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8d221d41c43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9b5fb88f8342f6"/>
    <x:sheet xmlns:r="http://schemas.openxmlformats.org/officeDocument/2006/relationships" name="README" sheetId="2" r:id="R084282f1f31446c2"/>
    <x:sheet xmlns:r="http://schemas.openxmlformats.org/officeDocument/2006/relationships" name="REGULATION_QUEUE" sheetId="3" r:id="Rbc9b81e336034c56"/>
    <x:sheet xmlns:r="http://schemas.openxmlformats.org/officeDocument/2006/relationships" name="RUNS" sheetId="4" r:id="R6615735c88534978"/>
    <x:sheet xmlns:r="http://schemas.openxmlformats.org/officeDocument/2006/relationships" name="ITERATIONS" sheetId="5" r:id="R8a7e8d5c114148cd"/>
    <x:sheet xmlns:r="http://schemas.openxmlformats.org/officeDocument/2006/relationships" name="API_CALLS" sheetId="6" r:id="Rac90eb2ff3c0438b"/>
    <x:sheet xmlns:r="http://schemas.openxmlformats.org/officeDocument/2006/relationships" name="TERM_RETRIEVAL" sheetId="7" r:id="R34a9cf50073b4e82"/>
    <x:sheet xmlns:r="http://schemas.openxmlformats.org/officeDocument/2006/relationships" name="FEW_SHOT_SELECTION" sheetId="8" r:id="R95170d12a83e49e9"/>
    <x:sheet xmlns:r="http://schemas.openxmlformats.org/officeDocument/2006/relationships" name="VALIDATION" sheetId="9" r:id="R2fbec3eb0b28429c"/>
    <x:sheet xmlns:r="http://schemas.openxmlformats.org/officeDocument/2006/relationships" name="VOCAB_MATCHES" sheetId="10" r:id="R8c17d86a23a940d1"/>
    <x:sheet xmlns:r="http://schemas.openxmlformats.org/officeDocument/2006/relationships" name="ARTIFACTS" sheetId="11" r:id="Ref29e3275574480c"/>
    <x:sheet xmlns:r="http://schemas.openxmlformats.org/officeDocument/2006/relationships" name="UNRESOLVED" sheetId="12" r:id="R958346d1382246f4"/>
    <x:sheet xmlns:r="http://schemas.openxmlformats.org/officeDocument/2006/relationships" name="RDF_TEST_QUEUE" sheetId="13" r:id="Rf2a353f1d7c8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074aa078143d6" /><Relationship Type="http://schemas.openxmlformats.org/officeDocument/2006/relationships/theme" Target="/xl/theme/theme1.xml" Id="R29b094ada0b74523" /><Relationship Type="http://schemas.microsoft.com/office/2022/11/relationships/FeaturePropertyBag" Target="/xl/featurePropertyBag/featurePropertyBag.xml" Id="Raa0fd294b139479d" /><Relationship Type="http://schemas.openxmlformats.org/officeDocument/2006/relationships/sharedStrings" Target="/xl/sharedStrings.xml" Id="R3a3c413d4db2426d" /><Relationship Type="http://schemas.openxmlformats.org/officeDocument/2006/relationships/worksheet" Target="/xl/worksheets/sheet1.xml" Id="R4c9b5fb88f8342f6" /><Relationship Type="http://schemas.openxmlformats.org/officeDocument/2006/relationships/worksheet" Target="/xl/worksheets/sheet2.xml" Id="R084282f1f31446c2" /><Relationship Type="http://schemas.openxmlformats.org/officeDocument/2006/relationships/worksheet" Target="/xl/worksheets/sheet3.xml" Id="Rbc9b81e336034c56" /><Relationship Type="http://schemas.openxmlformats.org/officeDocument/2006/relationships/worksheet" Target="/xl/worksheets/sheet4.xml" Id="R6615735c88534978" /><Relationship Type="http://schemas.openxmlformats.org/officeDocument/2006/relationships/worksheet" Target="/xl/worksheets/sheet5.xml" Id="R8a7e8d5c114148cd" /><Relationship Type="http://schemas.openxmlformats.org/officeDocument/2006/relationships/worksheet" Target="/xl/worksheets/sheet6.xml" Id="Rac90eb2ff3c0438b" /><Relationship Type="http://schemas.openxmlformats.org/officeDocument/2006/relationships/worksheet" Target="/xl/worksheets/sheet7.xml" Id="R34a9cf50073b4e82" /><Relationship Type="http://schemas.openxmlformats.org/officeDocument/2006/relationships/worksheet" Target="/xl/worksheets/sheet8.xml" Id="R95170d12a83e49e9" /><Relationship Type="http://schemas.openxmlformats.org/officeDocument/2006/relationships/worksheet" Target="/xl/worksheets/sheet9.xml" Id="R2fbec3eb0b28429c" /><Relationship Type="http://schemas.openxmlformats.org/officeDocument/2006/relationships/worksheet" Target="/xl/worksheets/sheet10.xml" Id="R8c17d86a23a940d1" /><Relationship Type="http://schemas.openxmlformats.org/officeDocument/2006/relationships/worksheet" Target="/xl/worksheets/sheet11.xml" Id="Ref29e3275574480c" /><Relationship Type="http://schemas.openxmlformats.org/officeDocument/2006/relationships/worksheet" Target="/xl/worksheets/sheet12.xml" Id="R958346d1382246f4" /><Relationship Type="http://schemas.openxmlformats.org/officeDocument/2006/relationships/worksheet" Target="/xl/worksheets/sheet13.xml" Id="Rf2a353f1d7c84c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ec460c0e24044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135519c04f44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3a4432dbfe546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da351731e545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cd564654f74ae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ecdab400d154c7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bcd009b16e4e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90312646ef43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9272a8826d472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af886d2202841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RUN-IMO-034-20260828T160242983579Z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26092.550333333333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RUN-IMO-034-20260828T160242983579Z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ec460c0e240449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RUN-IMO-034-20260828T160242983579Z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GENERATION_ACCEPTED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135519c04f44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RUN-IMO-034-20260828T160242983579Z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RUN-IMO-034-20260828T160242983579Z</x:v>
      </x:c>
      <x:c r="C5" s="69" t="str">
        <x:v>IMO-034</x:v>
      </x:c>
      <x:c r="D5" s="70" t="n">
        <x:v>46262.668553055555</x:v>
      </x:c>
      <x:c r="E5" s="70" t="n">
        <x:v>46262.66946024306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direct-static conditional requirement on the supplied ship owner: false ice-accretion likelihood imposes no consequence, while true likelihood requires both design minimization and required ice-removal means, with the administration-required means recorded using the canonical datatype.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a4432dbfe546c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RUN-IMO-034-20260828T160242983579Z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RUN-IMO-034-20260828T160242983579Z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direct-static conditional requirement on the supplied ship owner: false ice-accretion likelihood imposes no consequence, while true likelihood requires both design minimization and required ice-removal means, with the administration-required means recorded using the canonical datatype.</x:v>
      </x:c>
      <x:c r="I5" s="75" t="n">
        <x:v>25074.638</x:v>
      </x:c>
      <x:c r="J5" s="75" t="n">
        <x:v>16291.69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da351731e545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RUN-IMO-034-20260828T160242983579Z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RUN-IMO-034-20260828T160242983579Z</x:v>
      </x:c>
      <x:c r="C5" s="45" t="str">
        <x:v>IMO-034</x:v>
      </x:c>
      <x:c r="D5" s="88" t="n">
        <x:v>46262.66884326389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25073.005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RUN-IMO-034-20260828T160242983579Z</x:v>
      </x:c>
      <x:c r="C6" s="47" t="str">
        <x:v>IMO-034</x:v>
      </x:c>
      <x:c r="D6" s="91" t="n">
        <x:v>46262.668843287036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25074.638</x:v>
      </x:c>
      <x:c r="L6" s="93" t="b">
        <x:v>0</x:v>
      </x:c>
      <x:c r="M6" s="47" t="str">
        <x:v>resp_07337cd23edc1cf3006a91b123c5c48196b01ae827f8a1afbb</x:v>
      </x:c>
      <x:c r="N6" s="59" t="n">
        <x:v>6039</x:v>
      </x:c>
      <x:c r="O6" s="59" t="n">
        <x:v>1258</x:v>
      </x:c>
      <x:c r="P6" s="59" t="n">
        <x:v>7297</x:v>
      </x:c>
    </x:row>
    <x:row r="7">
      <x:c r="A7" s="47" t="str">
        <x:v>EVT-000020</x:v>
      </x:c>
      <x:c r="B7" s="47" t="str">
        <x:v>RUN-IMO-034-20260828T160242983579Z</x:v>
      </x:c>
      <x:c r="C7" s="47" t="str">
        <x:v>IMO-034</x:v>
      </x:c>
      <x:c r="D7" s="91" t="n">
        <x:v>46262.669270590275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36912.094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RUN-IMO-034-20260828T160242983579Z</x:v>
      </x:c>
      <x:c r="C8" s="47" t="str">
        <x:v>IMO-034</x:v>
      </x:c>
      <x:c r="D8" s="91" t="n">
        <x:v>46262.66927061343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36913.737</x:v>
      </x:c>
      <x:c r="L8" s="93" t="b">
        <x:v>0</x:v>
      </x:c>
      <x:c r="M8" s="47" t="str">
        <x:v>resp_0e418ddb84856e01006a91b13c351c8197a75c37a928be9d4f</x:v>
      </x:c>
      <x:c r="N8" s="59" t="n">
        <x:v>803</x:v>
      </x:c>
      <x:c r="O8" s="59" t="n">
        <x:v>2425</x:v>
      </x:c>
      <x:c r="P8" s="59" t="n">
        <x:v>3228</x:v>
      </x:c>
    </x:row>
    <x:row r="9">
      <x:c r="A9" s="47" t="str">
        <x:v>EVT-000029</x:v>
      </x:c>
      <x:c r="B9" s="47" t="str">
        <x:v>RUN-IMO-034-20260828T160242983579Z</x:v>
      </x:c>
      <x:c r="C9" s="47" t="str">
        <x:v>IMO-034</x:v>
      </x:c>
      <x:c r="D9" s="91" t="n">
        <x:v>46262.66946016204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16290.138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EVT-000030</x:v>
      </x:c>
      <x:c r="B10" s="49" t="str">
        <x:v>RUN-IMO-034-20260828T160242983579Z</x:v>
      </x:c>
      <x:c r="C10" s="49" t="str">
        <x:v>IMO-034</x:v>
      </x:c>
      <x:c r="D10" s="94" t="n">
        <x:v>46262.66946017361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16291.69</x:v>
      </x:c>
      <x:c r="L10" s="96" t="b">
        <x:v>0</x:v>
      </x:c>
      <x:c r="M10" s="49" t="str">
        <x:v>resp_09334046a28cb0de006a91b1613c848193a34cc026746b36f2</x:v>
      </x:c>
      <x:c r="N10" s="60" t="n">
        <x:v>5300</x:v>
      </x:c>
      <x:c r="O10" s="60" t="n">
        <x:v>884</x:v>
      </x:c>
      <x:c r="P10" s="60" t="n">
        <x:v>6184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cd564654f74ae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RUN-IMO-034-20260828T160242983579Z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RUN-IMO-034-20260828T160242983579Z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RUN-IMO-034-20260828T160242983579Z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RUN-IMO-034-20260828T160242983579Z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RUN-IMO-034-20260828T160242983579Z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RUN-IMO-034-20260828T160242983579Z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RUN-IMO-034-20260828T160242983579Z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ecdab400d154c7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RUN-IMO-034-20260828T160242983579Z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RUN-IMO-034-20260828T160242983579Z</x:v>
      </x:c>
      <x:c r="B5" s="45" t="str">
        <x:v>IMO-034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RUN-IMO-034-20260828T160242983579Z</x:v>
      </x:c>
      <x:c r="B6" s="49" t="str">
        <x:v>IMO-034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bcd009b16e4e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RUN-IMO-034-20260828T160242983579Z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RUN-IMO-034-20260828T160242983579Z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90312646ef43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RUN-IMO-034-20260828T160242983579Z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RUN-IMO-034-20260828T160242983579Z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RUN-IMO-034-20260828T160242983579Z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RUN-IMO-034-20260828T160242983579Z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RUN-IMO-034-20260828T160242983579Z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RUN-IMO-034-20260828T160242983579Z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6d1b3663aa6885798208e427acec882758a61f14752e843e9a6e29a75a8f26d7</x:v>
      </x:c>
      <x:c r="G8" s="59" t="n">
        <x:v>1639</x:v>
      </x:c>
    </x:row>
    <x:row r="9">
      <x:c r="A9" s="47" t="str">
        <x:v>RUN-IMO-034-20260828T160242983579Z</x:v>
      </x:c>
      <x:c r="B9" s="47" t="str">
        <x:v>IMO-034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533981a7e23c22e2e8e4c9771d1ba175fb424696ceacfc8e8612026ecc6a2ce5</x:v>
      </x:c>
      <x:c r="G9" s="59" t="n">
        <x:v>2895</x:v>
      </x:c>
    </x:row>
    <x:row r="10">
      <x:c r="A10" s="47" t="str">
        <x:v>RUN-IMO-034-20260828T160242983579Z</x:v>
      </x:c>
      <x:c r="B10" s="47" t="str">
        <x:v>IMO-034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8636bd8a3968ed7b2e8f9a5d7008c51d112b9c120fafec64bf020382c2cdd1be</x:v>
      </x:c>
      <x:c r="G10" s="59" t="n">
        <x:v>1639</x:v>
      </x:c>
    </x:row>
    <x:row r="11">
      <x:c r="A11" s="47" t="str">
        <x:v>RUN-IMO-034-20260828T160242983579Z</x:v>
      </x:c>
      <x:c r="B11" s="47" t="str">
        <x:v>IMO-034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4db8515662646e481cf80c4d0a66dd17e80c5df3c7cc061e77cf5c67456b403a</x:v>
      </x:c>
      <x:c r="G11" s="59" t="n">
        <x:v>1614</x:v>
      </x:c>
    </x:row>
    <x:row r="12">
      <x:c r="A12" s="47" t="str">
        <x:v>RUN-IMO-034-20260828T160242983579Z</x:v>
      </x:c>
      <x:c r="B12" s="47" t="str">
        <x:v>IMO-034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57d09eaaa8355b1543259ad2a19cefe0edbf8495858e992b58d01f5f18f2c70e</x:v>
      </x:c>
      <x:c r="G12" s="59" t="n">
        <x:v>695</x:v>
      </x:c>
    </x:row>
    <x:row r="13">
      <x:c r="A13" s="47" t="str">
        <x:v>RUN-IMO-034-20260828T160242983579Z</x:v>
      </x:c>
      <x:c r="B13" s="47" t="str">
        <x:v>IMO-034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6f44321eccf1a48d9d30391e4f08f2ddd717f6a56cb96ec2537b0dd155e015f2</x:v>
      </x:c>
      <x:c r="G13" s="59" t="n">
        <x:v>22462</x:v>
      </x:c>
    </x:row>
    <x:row r="14">
      <x:c r="A14" s="47" t="str">
        <x:v>RUN-IMO-034-20260828T160242983579Z</x:v>
      </x:c>
      <x:c r="B14" s="47" t="str">
        <x:v>IMO-034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226c9d70574505d152746067424bef5fe16507b00b4a279083bb4fb41da9b81b</x:v>
      </x:c>
      <x:c r="G14" s="59" t="n">
        <x:v>413</x:v>
      </x:c>
    </x:row>
    <x:row r="15">
      <x:c r="A15" s="49" t="str">
        <x:v>RUN-IMO-034-20260828T160242983579Z</x:v>
      </x:c>
      <x:c r="B15" s="49" t="str">
        <x:v>IMO-034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4db8515662646e481cf80c4d0a66dd17e80c5df3c7cc061e77cf5c67456b403a</x:v>
      </x:c>
      <x:c r="G15" s="60" t="n">
        <x:v>1614</x:v>
      </x:c>
    </x:row>
  </x:sheetData>
  <x:pageMargins left="0.7" right="0.7" top="0.75" bottom="0.75" header="0.3" footer="0.3"/>
  <x:tableParts count="1">
    <x:tablePart xmlns:r="http://schemas.openxmlformats.org/officeDocument/2006/relationships" r:id="Re49272a8826d47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RUN-IMO-034-20260828T160242983579Z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RUN-IMO-034-20260828T160242983579Z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RUN-IMO-034-20260828T160242983579Z</x:v>
      </x:c>
      <x:c r="B5" s="69" t="str">
        <x:v>IMO-034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f886d220284107"/>
  </x:tableParts>
</x:worksheet>
</file>