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9e53fc3e9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ca0e06ca6b400e"/>
    <x:sheet xmlns:r="http://schemas.openxmlformats.org/officeDocument/2006/relationships" name="README" sheetId="2" r:id="R4becdd4de37040b3"/>
    <x:sheet xmlns:r="http://schemas.openxmlformats.org/officeDocument/2006/relationships" name="REGULATION_QUEUE" sheetId="3" r:id="R6f259b5724c848d0"/>
    <x:sheet xmlns:r="http://schemas.openxmlformats.org/officeDocument/2006/relationships" name="RUNS" sheetId="4" r:id="Rd3a17282f8e840c9"/>
    <x:sheet xmlns:r="http://schemas.openxmlformats.org/officeDocument/2006/relationships" name="ITERATIONS" sheetId="5" r:id="R84b68663412c49e1"/>
    <x:sheet xmlns:r="http://schemas.openxmlformats.org/officeDocument/2006/relationships" name="API_CALLS" sheetId="6" r:id="R378b53f2331841ad"/>
    <x:sheet xmlns:r="http://schemas.openxmlformats.org/officeDocument/2006/relationships" name="TERM_RETRIEVAL" sheetId="7" r:id="Rc098d30705764467"/>
    <x:sheet xmlns:r="http://schemas.openxmlformats.org/officeDocument/2006/relationships" name="FEW_SHOT_SELECTION" sheetId="8" r:id="R24dee36995fa45d8"/>
    <x:sheet xmlns:r="http://schemas.openxmlformats.org/officeDocument/2006/relationships" name="VALIDATION" sheetId="9" r:id="R7dd24c24cf874309"/>
    <x:sheet xmlns:r="http://schemas.openxmlformats.org/officeDocument/2006/relationships" name="VOCAB_MATCHES" sheetId="10" r:id="R5e09a8da85cf4b4f"/>
    <x:sheet xmlns:r="http://schemas.openxmlformats.org/officeDocument/2006/relationships" name="ARTIFACTS" sheetId="11" r:id="Rfcb8a44b03ce46ca"/>
    <x:sheet xmlns:r="http://schemas.openxmlformats.org/officeDocument/2006/relationships" name="UNRESOLVED" sheetId="12" r:id="Rea67d90fe25944e0"/>
    <x:sheet xmlns:r="http://schemas.openxmlformats.org/officeDocument/2006/relationships" name="RDF_TEST_QUEUE" sheetId="13" r:id="R73c883367797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5c139a8174e3b" /><Relationship Type="http://schemas.openxmlformats.org/officeDocument/2006/relationships/theme" Target="/xl/theme/theme1.xml" Id="R68dadfff16a144b1" /><Relationship Type="http://schemas.microsoft.com/office/2022/11/relationships/FeaturePropertyBag" Target="/xl/featurePropertyBag/featurePropertyBag.xml" Id="R6e1ac31f6ab7438c" /><Relationship Type="http://schemas.openxmlformats.org/officeDocument/2006/relationships/sharedStrings" Target="/xl/sharedStrings.xml" Id="R0b4d5084107d48a7" /><Relationship Type="http://schemas.openxmlformats.org/officeDocument/2006/relationships/worksheet" Target="/xl/worksheets/sheet1.xml" Id="R8eca0e06ca6b400e" /><Relationship Type="http://schemas.openxmlformats.org/officeDocument/2006/relationships/worksheet" Target="/xl/worksheets/sheet2.xml" Id="R4becdd4de37040b3" /><Relationship Type="http://schemas.openxmlformats.org/officeDocument/2006/relationships/worksheet" Target="/xl/worksheets/sheet3.xml" Id="R6f259b5724c848d0" /><Relationship Type="http://schemas.openxmlformats.org/officeDocument/2006/relationships/worksheet" Target="/xl/worksheets/sheet4.xml" Id="Rd3a17282f8e840c9" /><Relationship Type="http://schemas.openxmlformats.org/officeDocument/2006/relationships/worksheet" Target="/xl/worksheets/sheet5.xml" Id="R84b68663412c49e1" /><Relationship Type="http://schemas.openxmlformats.org/officeDocument/2006/relationships/worksheet" Target="/xl/worksheets/sheet6.xml" Id="R378b53f2331841ad" /><Relationship Type="http://schemas.openxmlformats.org/officeDocument/2006/relationships/worksheet" Target="/xl/worksheets/sheet7.xml" Id="Rc098d30705764467" /><Relationship Type="http://schemas.openxmlformats.org/officeDocument/2006/relationships/worksheet" Target="/xl/worksheets/sheet8.xml" Id="R24dee36995fa45d8" /><Relationship Type="http://schemas.openxmlformats.org/officeDocument/2006/relationships/worksheet" Target="/xl/worksheets/sheet9.xml" Id="R7dd24c24cf874309" /><Relationship Type="http://schemas.openxmlformats.org/officeDocument/2006/relationships/worksheet" Target="/xl/worksheets/sheet10.xml" Id="R5e09a8da85cf4b4f" /><Relationship Type="http://schemas.openxmlformats.org/officeDocument/2006/relationships/worksheet" Target="/xl/worksheets/sheet11.xml" Id="Rfcb8a44b03ce46ca" /><Relationship Type="http://schemas.openxmlformats.org/officeDocument/2006/relationships/worksheet" Target="/xl/worksheets/sheet12.xml" Id="Rea67d90fe25944e0" /><Relationship Type="http://schemas.openxmlformats.org/officeDocument/2006/relationships/worksheet" Target="/xl/worksheets/sheet13.xml" Id="R73c883367797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3b05974b65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e957a9849d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a2f73f8943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8d935e3a84e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8303c5e9034d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9a6a71c7554d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cbcad6f4d445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7b5d31936445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c3f54100df40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87c3da0a6b64f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RUN-IMO-071-20260828T164935108321Z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13159.3525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RUN-IMO-071-20260828T164935108321Z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3b05974b6548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GENERATION_ACCEPTED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957a9849d4e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RUN-IMO-071-20260828T164935108321Z</x:v>
      </x:c>
      <x:c r="C5" s="69" t="str">
        <x:v>IMO-071</x:v>
      </x:c>
      <x:c r="D5" s="70" t="n">
        <x:v>46262.70110079861</x:v>
      </x:c>
      <x:c r="E5" s="70" t="n">
        <x:v>46262.70140633102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may be frozen: it targets ship, records applicability, and conditionally requires the insulated immersion-suit classification when applicability is true, using the supplied canonical terms and valid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2f73f894342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RUN-IMO-071-20260828T164935108321Z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may be frozen: it targets ship, records applicability, and conditionally requires the insulated immersion-suit classification when applicability is true, using the supplied canonical terms and valid datatypes.</x:v>
      </x:c>
      <x:c r="I5" s="75" t="n">
        <x:v>15716.578</x:v>
      </x:c>
      <x:c r="J5" s="75" t="n">
        <x:v>10603.497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8d935e3a84e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RUN-IMO-071-20260828T164935108321Z</x:v>
      </x:c>
      <x:c r="C5" s="45" t="str">
        <x:v>IMO-071</x:v>
      </x:c>
      <x:c r="D5" s="88" t="n">
        <x:v>46262.70128269676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15714.858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RUN-IMO-071-20260828T164935108321Z</x:v>
      </x:c>
      <x:c r="C6" s="47" t="str">
        <x:v>IMO-071</x:v>
      </x:c>
      <x:c r="D6" s="91" t="n">
        <x:v>46262.70128271991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15716.578</x:v>
      </x:c>
      <x:c r="L6" s="93" t="b">
        <x:v>0</x:v>
      </x:c>
      <x:c r="M6" s="47" t="str">
        <x:v>resp_0ba34a863c37f9df006a91bc1f3b2c81969a93d1ee41af4562</x:v>
      </x:c>
      <x:c r="N6" s="59" t="n">
        <x:v>5965</x:v>
      </x:c>
      <x:c r="O6" s="59" t="n">
        <x:v>827</x:v>
      </x:c>
      <x:c r="P6" s="59" t="n">
        <x:v>6792</x:v>
      </x:c>
    </x:row>
    <x:row r="7">
      <x:c r="A7" s="47" t="str">
        <x:v>EVT-000023</x:v>
      </x:c>
      <x:c r="B7" s="47" t="str">
        <x:v>RUN-IMO-071-20260828T164935108321Z</x:v>
      </x:c>
      <x:c r="C7" s="47" t="str">
        <x:v>IMO-071</x:v>
      </x:c>
      <x:c r="D7" s="91" t="n">
        <x:v>46262.70140626157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10602.477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RUN-IMO-071-20260828T164935108321Z</x:v>
      </x:c>
      <x:c r="C8" s="49" t="str">
        <x:v>IMO-071</x:v>
      </x:c>
      <x:c r="D8" s="94" t="n">
        <x:v>46262.70140627315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10603.497</x:v>
      </x:c>
      <x:c r="L8" s="96" t="b">
        <x:v>0</x:v>
      </x:c>
      <x:c r="M8" s="49" t="str">
        <x:v>resp_06b6fd61e306dcca006a91bc2effb08195a8b465c339c3bb9b</x:v>
      </x:c>
      <x:c r="N8" s="60" t="n">
        <x:v>4905</x:v>
      </x:c>
      <x:c r="O8" s="60" t="n">
        <x:v>483</x:v>
      </x:c>
      <x:c r="P8" s="60" t="n">
        <x:v>5388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303c5e9034d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RUN-IMO-071-20260828T164935108321Z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RUN-IMO-071-20260828T164935108321Z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RUN-IMO-071-20260828T164935108321Z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RUN-IMO-071-20260828T164935108321Z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RUN-IMO-071-20260828T164935108321Z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RUN-IMO-071-20260828T164935108321Z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RUN-IMO-071-20260828T164935108321Z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9a6a71c7554d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RUN-IMO-071-20260828T164935108321Z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RUN-IMO-071-20260828T164935108321Z</x:v>
      </x:c>
      <x:c r="B5" s="45" t="str">
        <x:v>IMO-071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RUN-IMO-071-20260828T164935108321Z</x:v>
      </x:c>
      <x:c r="B6" s="49" t="str">
        <x:v>IMO-071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bcad6f4d445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RUN-IMO-071-20260828T164935108321Z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7b5d31936445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RUN-IMO-071-20260828T164935108321Z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RUN-IMO-071-20260828T164935108321Z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RUN-IMO-071-20260828T164935108321Z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RUN-IMO-071-20260828T164935108321Z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RUN-IMO-071-20260828T164935108321Z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RUN-IMO-071-20260828T164935108321Z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05b4457fb2775b8f11b3c2dd3d19550edca077e2d0b436fc78d3bab869d96d62</x:v>
      </x:c>
      <x:c r="G8" s="59" t="n">
        <x:v>1286</x:v>
      </x:c>
    </x:row>
    <x:row r="9">
      <x:c r="A9" s="47" t="str">
        <x:v>RUN-IMO-071-20260828T164935108321Z</x:v>
      </x:c>
      <x:c r="B9" s="47" t="str">
        <x:v>IMO-071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bd289a4b103a956c0e937002498199295979ca2317f34c9f21240f42c1c22920</x:v>
      </x:c>
      <x:c r="G9" s="59" t="n">
        <x:v>1261</x:v>
      </x:c>
    </x:row>
    <x:row r="10">
      <x:c r="A10" s="47" t="str">
        <x:v>RUN-IMO-071-20260828T164935108321Z</x:v>
      </x:c>
      <x:c r="B10" s="47" t="str">
        <x:v>IMO-071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a3b9f9d26ea5031ee32a8de02eaaf906dbded0eff8a7f5ab0d59ac8c4b312f59</x:v>
      </x:c>
      <x:c r="G10" s="59" t="n">
        <x:v>611</x:v>
      </x:c>
    </x:row>
    <x:row r="11">
      <x:c r="A11" s="47" t="str">
        <x:v>RUN-IMO-071-20260828T164935108321Z</x:v>
      </x:c>
      <x:c r="B11" s="47" t="str">
        <x:v>IMO-071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d1adb239d6a8be2de566b4ebe7565ea21fdf9f0cfcf191749c059ee6dd64d684</x:v>
      </x:c>
      <x:c r="G11" s="59" t="n">
        <x:v>21206</x:v>
      </x:c>
    </x:row>
    <x:row r="12">
      <x:c r="A12" s="47" t="str">
        <x:v>RUN-IMO-071-20260828T164935108321Z</x:v>
      </x:c>
      <x:c r="B12" s="47" t="str">
        <x:v>IMO-071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a496332bdd348e81af40e90645bd802326569c6e01bd8152ee673ec744e67c84</x:v>
      </x:c>
      <x:c r="G12" s="59" t="n">
        <x:v>311</x:v>
      </x:c>
    </x:row>
    <x:row r="13">
      <x:c r="A13" s="49" t="str">
        <x:v>RUN-IMO-071-20260828T164935108321Z</x:v>
      </x:c>
      <x:c r="B13" s="49" t="str">
        <x:v>IMO-071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bd289a4b103a956c0e937002498199295979ca2317f34c9f21240f42c1c22920</x:v>
      </x:c>
      <x:c r="G13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f0c3f54100df40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RUN-IMO-071-20260828T164935108321Z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RUN-IMO-071-20260828T164935108321Z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RUN-IMO-071-20260828T164935108321Z</x:v>
      </x:c>
      <x:c r="B5" s="69" t="str">
        <x:v>IMO-071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c3da0a6b64fe3"/>
  </x:tableParts>
</x:worksheet>
</file>