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4ef86888b4e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a378a44d3e4f87"/>
    <x:sheet xmlns:r="http://schemas.openxmlformats.org/officeDocument/2006/relationships" name="README" sheetId="2" r:id="Re59100bd9f5a42ac"/>
    <x:sheet xmlns:r="http://schemas.openxmlformats.org/officeDocument/2006/relationships" name="REGULATION_QUEUE" sheetId="3" r:id="R9cc34f4608ff40f3"/>
    <x:sheet xmlns:r="http://schemas.openxmlformats.org/officeDocument/2006/relationships" name="RUNS" sheetId="4" r:id="R62a53b6ed048473c"/>
    <x:sheet xmlns:r="http://schemas.openxmlformats.org/officeDocument/2006/relationships" name="ITERATIONS" sheetId="5" r:id="R454f8833ef134b51"/>
    <x:sheet xmlns:r="http://schemas.openxmlformats.org/officeDocument/2006/relationships" name="API_CALLS" sheetId="6" r:id="R33fbbb68715e4459"/>
    <x:sheet xmlns:r="http://schemas.openxmlformats.org/officeDocument/2006/relationships" name="TERM_RETRIEVAL" sheetId="7" r:id="R4f4f30c3a4c94b2b"/>
    <x:sheet xmlns:r="http://schemas.openxmlformats.org/officeDocument/2006/relationships" name="FEW_SHOT_SELECTION" sheetId="8" r:id="R6999e9fc33a044de"/>
    <x:sheet xmlns:r="http://schemas.openxmlformats.org/officeDocument/2006/relationships" name="VALIDATION" sheetId="9" r:id="R6120279ed3f54977"/>
    <x:sheet xmlns:r="http://schemas.openxmlformats.org/officeDocument/2006/relationships" name="VOCAB_MATCHES" sheetId="10" r:id="Rf1f9b8378e9041fd"/>
    <x:sheet xmlns:r="http://schemas.openxmlformats.org/officeDocument/2006/relationships" name="ARTIFACTS" sheetId="11" r:id="R30275986ae574ab6"/>
    <x:sheet xmlns:r="http://schemas.openxmlformats.org/officeDocument/2006/relationships" name="UNRESOLVED" sheetId="12" r:id="Rd684d7a080aa4bae"/>
    <x:sheet xmlns:r="http://schemas.openxmlformats.org/officeDocument/2006/relationships" name="RDF_TEST_QUEUE" sheetId="13" r:id="R1796bd52d80f4e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6ec62a469c478d" /><Relationship Type="http://schemas.openxmlformats.org/officeDocument/2006/relationships/theme" Target="/xl/theme/theme1.xml" Id="Rfbec6508fb924b69" /><Relationship Type="http://schemas.microsoft.com/office/2022/11/relationships/FeaturePropertyBag" Target="/xl/featurePropertyBag/featurePropertyBag.xml" Id="R5c7b058bc2db4c37" /><Relationship Type="http://schemas.openxmlformats.org/officeDocument/2006/relationships/sharedStrings" Target="/xl/sharedStrings.xml" Id="Rc1f8ab79e2df4a11" /><Relationship Type="http://schemas.openxmlformats.org/officeDocument/2006/relationships/worksheet" Target="/xl/worksheets/sheet1.xml" Id="Rffa378a44d3e4f87" /><Relationship Type="http://schemas.openxmlformats.org/officeDocument/2006/relationships/worksheet" Target="/xl/worksheets/sheet2.xml" Id="Re59100bd9f5a42ac" /><Relationship Type="http://schemas.openxmlformats.org/officeDocument/2006/relationships/worksheet" Target="/xl/worksheets/sheet3.xml" Id="R9cc34f4608ff40f3" /><Relationship Type="http://schemas.openxmlformats.org/officeDocument/2006/relationships/worksheet" Target="/xl/worksheets/sheet4.xml" Id="R62a53b6ed048473c" /><Relationship Type="http://schemas.openxmlformats.org/officeDocument/2006/relationships/worksheet" Target="/xl/worksheets/sheet5.xml" Id="R454f8833ef134b51" /><Relationship Type="http://schemas.openxmlformats.org/officeDocument/2006/relationships/worksheet" Target="/xl/worksheets/sheet6.xml" Id="R33fbbb68715e4459" /><Relationship Type="http://schemas.openxmlformats.org/officeDocument/2006/relationships/worksheet" Target="/xl/worksheets/sheet7.xml" Id="R4f4f30c3a4c94b2b" /><Relationship Type="http://schemas.openxmlformats.org/officeDocument/2006/relationships/worksheet" Target="/xl/worksheets/sheet8.xml" Id="R6999e9fc33a044de" /><Relationship Type="http://schemas.openxmlformats.org/officeDocument/2006/relationships/worksheet" Target="/xl/worksheets/sheet9.xml" Id="R6120279ed3f54977" /><Relationship Type="http://schemas.openxmlformats.org/officeDocument/2006/relationships/worksheet" Target="/xl/worksheets/sheet10.xml" Id="Rf1f9b8378e9041fd" /><Relationship Type="http://schemas.openxmlformats.org/officeDocument/2006/relationships/worksheet" Target="/xl/worksheets/sheet11.xml" Id="R30275986ae574ab6" /><Relationship Type="http://schemas.openxmlformats.org/officeDocument/2006/relationships/worksheet" Target="/xl/worksheets/sheet12.xml" Id="Rd684d7a080aa4bae" /><Relationship Type="http://schemas.openxmlformats.org/officeDocument/2006/relationships/worksheet" Target="/xl/worksheets/sheet13.xml" Id="R1796bd52d80f4e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f701ae07994d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6bff2c893f49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b21ac3aa4d4a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ca383d3fa944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1ab890b44f42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c30597a9ff49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9fed12c4ad4b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2dc74e45fc46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070f943e1a4e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0889ba48e048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RUN-IMO-078-20260828T165830376198Z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10564.6045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RUN-IMO-078-20260828T165830376198Z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f701ae07994d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RUN-IMO-078-20260828T165830376198Z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GENERATION_ACCEPTED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6bff2c893f49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RUN-IMO-078-20260828T165830376198Z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RUN-IMO-078-20260828T165830376198Z</x:v>
      </x:c>
      <x:c r="C5" s="69" t="str">
        <x:v>IMO-078</x:v>
      </x:c>
      <x:c r="D5" s="70" t="n">
        <x:v>46262.707296030094</x:v>
      </x:c>
      <x:c r="E5" s="70" t="n">
        <x:v>46262.70754149306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comparison: each linked passenger is constrained to personal survival equipment instruction completed=true, and each linked crew member reached through hasCrewMemberInventory is constrained to personal and group survival equipment training completed=true. Owners, paths, canonical terms, datatypes, and applicability are correct; no existence requirement is independently declared.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b21ac3aa4d4a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RUN-IMO-078-20260828T165830376198Z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RUN-IMO-078-20260828T165830376198Z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comparison: each linked passenger is constrained to personal survival equipment instruction completed=true, and each linked crew member reached through hasCrewMemberInventory is constrained to personal and group survival equipment training completed=true. Owners, paths, canonical terms, datatypes, and applicability are correct; no existence requirement is independently declared.</x:v>
      </x:c>
      <x:c r="I5" s="75" t="n">
        <x:v>15329.044</x:v>
      </x:c>
      <x:c r="J5" s="75" t="n">
        <x:v>5801.761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ca383d3fa944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RUN-IMO-078-20260828T165830376198Z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RUN-IMO-078-20260828T165830376198Z</x:v>
      </x:c>
      <x:c r="C5" s="45" t="str">
        <x:v>IMO-078</x:v>
      </x:c>
      <x:c r="D5" s="88" t="n">
        <x:v>46262.70747346065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15327.358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RUN-IMO-078-20260828T165830376198Z</x:v>
      </x:c>
      <x:c r="C6" s="47" t="str">
        <x:v>IMO-078</x:v>
      </x:c>
      <x:c r="D6" s="91" t="n">
        <x:v>46262.707473483795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15329.044</x:v>
      </x:c>
      <x:c r="L6" s="93" t="b">
        <x:v>0</x:v>
      </x:c>
      <x:c r="M6" s="47" t="str">
        <x:v>resp_0053026ff405588e006a91be3678ac8195bdb6697454ca597e</x:v>
      </x:c>
      <x:c r="N6" s="59" t="n">
        <x:v>8072</x:v>
      </x:c>
      <x:c r="O6" s="59" t="n">
        <x:v>810</x:v>
      </x:c>
      <x:c r="P6" s="59" t="n">
        <x:v>8882</x:v>
      </x:c>
    </x:row>
    <x:row r="7">
      <x:c r="A7" s="47" t="str">
        <x:v>EVT-000030</x:v>
      </x:c>
      <x:c r="B7" s="47" t="str">
        <x:v>RUN-IMO-078-20260828T165830376198Z</x:v>
      </x:c>
      <x:c r="C7" s="47" t="str">
        <x:v>IMO-078</x:v>
      </x:c>
      <x:c r="D7" s="91" t="n">
        <x:v>46262.70754144676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5800.255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RUN-IMO-078-20260828T165830376198Z</x:v>
      </x:c>
      <x:c r="C8" s="49" t="str">
        <x:v>IMO-078</x:v>
      </x:c>
      <x:c r="D8" s="94" t="n">
        <x:v>46262.70754145833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5801.761</x:v>
      </x:c>
      <x:c r="L8" s="96" t="b">
        <x:v>0</x:v>
      </x:c>
      <x:c r="M8" s="49" t="str">
        <x:v>resp_09b46386f4932a97006a91be45dd9881959f1bd89785263ae5</x:v>
      </x:c>
      <x:c r="N8" s="60" t="n">
        <x:v>7098</x:v>
      </x:c>
      <x:c r="O8" s="60" t="n">
        <x:v>266</x:v>
      </x:c>
      <x:c r="P8" s="60" t="n">
        <x:v>7364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1ab890b44f42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RUN-IMO-078-20260828T165830376198Z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RUN-IMO-078-20260828T165830376198Z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RUN-IMO-078-20260828T165830376198Z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RUN-IMO-078-20260828T165830376198Z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RUN-IMO-078-20260828T165830376198Z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RUN-IMO-078-20260828T165830376198Z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RUN-IMO-078-20260828T165830376198Z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RUN-IMO-078-20260828T165830376198Z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RUN-IMO-078-20260828T165830376198Z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RUN-IMO-078-20260828T165830376198Z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RUN-IMO-078-20260828T165830376198Z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RUN-IMO-078-20260828T165830376198Z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RUN-IMO-078-20260828T165830376198Z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RUN-IMO-078-20260828T165830376198Z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RUN-IMO-078-20260828T165830376198Z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c30597a9ff49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RUN-IMO-078-20260828T165830376198Z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RUN-IMO-078-20260828T165830376198Z</x:v>
      </x:c>
      <x:c r="B5" s="45" t="str">
        <x:v>IMO-078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RUN-IMO-078-20260828T165830376198Z</x:v>
      </x:c>
      <x:c r="B6" s="49" t="str">
        <x:v>IMO-078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9fed12c4ad4b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RUN-IMO-078-20260828T165830376198Z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RUN-IMO-078-20260828T165830376198Z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2dc74e45fc46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RUN-IMO-078-20260828T165830376198Z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RUN-IMO-078-20260828T165830376198Z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RUN-IMO-078-20260828T165830376198Z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RUN-IMO-078-20260828T165830376198Z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RUN-IMO-078-20260828T165830376198Z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RUN-IMO-078-20260828T165830376198Z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9039fc3e46e02a9feadf794135ffb5a289d6f6d84ed887fa42d05cdb2ae6433e</x:v>
      </x:c>
      <x:c r="G8" s="59" t="n">
        <x:v>1188</x:v>
      </x:c>
    </x:row>
    <x:row r="9">
      <x:c r="A9" s="47" t="str">
        <x:v>RUN-IMO-078-20260828T165830376198Z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eb3c7d9a1f43793433180ac05b1adc06286383634c90e123e25d1933025d53ac</x:v>
      </x:c>
      <x:c r="G9" s="59" t="n">
        <x:v>1163</x:v>
      </x:c>
    </x:row>
    <x:row r="10">
      <x:c r="A10" s="47" t="str">
        <x:v>RUN-IMO-078-20260828T165830376198Z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2bcf0f83d5ac57cf13c7eb029b0ec52ccefca774623b20dd70df061e7eb00c4a</x:v>
      </x:c>
      <x:c r="G10" s="59" t="n">
        <x:v>702</x:v>
      </x:c>
    </x:row>
    <x:row r="11">
      <x:c r="A11" s="47" t="str">
        <x:v>RUN-IMO-078-20260828T165830376198Z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28a9ddf0ac75fe2c5d5b9d75b6a803017e1b370e1b0f1140c1fe80bbf3cbe32d</x:v>
      </x:c>
      <x:c r="G11" s="59" t="n">
        <x:v>30351</x:v>
      </x:c>
    </x:row>
    <x:row r="12">
      <x:c r="A12" s="47" t="str">
        <x:v>RUN-IMO-078-20260828T165830376198Z</x:v>
      </x:c>
      <x:c r="B12" s="47" t="str">
        <x:v>IMO-078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7e1acc2235c53ad2dc5fd3b36ebb44c9fd31b3db03834c147c7747993b734ac7</x:v>
      </x:c>
      <x:c r="G12" s="59" t="n">
        <x:v>504</x:v>
      </x:c>
    </x:row>
    <x:row r="13">
      <x:c r="A13" s="49" t="str">
        <x:v>RUN-IMO-078-20260828T165830376198Z</x:v>
      </x:c>
      <x:c r="B13" s="49" t="str">
        <x:v>IMO-078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eb3c7d9a1f43793433180ac05b1adc06286383634c90e123e25d1933025d53ac</x:v>
      </x:c>
      <x:c r="G13" s="60" t="n">
        <x:v>1163</x:v>
      </x:c>
    </x:row>
  </x:sheetData>
  <x:pageMargins left="0.7" right="0.7" top="0.75" bottom="0.75" header="0.3" footer="0.3"/>
  <x:tableParts count="1">
    <x:tablePart xmlns:r="http://schemas.openxmlformats.org/officeDocument/2006/relationships" r:id="Rf6070f943e1a4e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RUN-IMO-078-20260828T165830376198Z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RUN-IMO-078-20260828T165830376198Z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RUN-IMO-078-20260828T165830376198Z</x:v>
      </x:c>
      <x:c r="B5" s="69" t="str">
        <x:v>IMO-078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0889ba48e04808"/>
  </x:tableParts>
</x:worksheet>
</file>