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3508ad6f3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8bdfe15df145f8"/>
    <x:sheet xmlns:r="http://schemas.openxmlformats.org/officeDocument/2006/relationships" name="README" sheetId="2" r:id="R840cefad0c824b95"/>
    <x:sheet xmlns:r="http://schemas.openxmlformats.org/officeDocument/2006/relationships" name="REGULATION_QUEUE" sheetId="3" r:id="R99f2f1d3518144ca"/>
    <x:sheet xmlns:r="http://schemas.openxmlformats.org/officeDocument/2006/relationships" name="RUNS" sheetId="4" r:id="R11498091df774f8e"/>
    <x:sheet xmlns:r="http://schemas.openxmlformats.org/officeDocument/2006/relationships" name="ITERATIONS" sheetId="5" r:id="Rf92b2e7b5ea74408"/>
    <x:sheet xmlns:r="http://schemas.openxmlformats.org/officeDocument/2006/relationships" name="API_CALLS" sheetId="6" r:id="R92ff8da7830a4e44"/>
    <x:sheet xmlns:r="http://schemas.openxmlformats.org/officeDocument/2006/relationships" name="TERM_RETRIEVAL" sheetId="7" r:id="R01f5e35d27c24d49"/>
    <x:sheet xmlns:r="http://schemas.openxmlformats.org/officeDocument/2006/relationships" name="FEW_SHOT_SELECTION" sheetId="8" r:id="R46d5f962f20149ce"/>
    <x:sheet xmlns:r="http://schemas.openxmlformats.org/officeDocument/2006/relationships" name="VALIDATION" sheetId="9" r:id="Rd128fcb9ba184e8a"/>
    <x:sheet xmlns:r="http://schemas.openxmlformats.org/officeDocument/2006/relationships" name="VOCAB_MATCHES" sheetId="10" r:id="Rf6ba78ad8c7748d1"/>
    <x:sheet xmlns:r="http://schemas.openxmlformats.org/officeDocument/2006/relationships" name="ARTIFACTS" sheetId="11" r:id="Rd53fb502d8a748db"/>
    <x:sheet xmlns:r="http://schemas.openxmlformats.org/officeDocument/2006/relationships" name="UNRESOLVED" sheetId="12" r:id="R767824cddff3466a"/>
    <x:sheet xmlns:r="http://schemas.openxmlformats.org/officeDocument/2006/relationships" name="RDF_TEST_QUEUE" sheetId="13" r:id="R41c50529b62b46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fafa06d094e78" /><Relationship Type="http://schemas.openxmlformats.org/officeDocument/2006/relationships/theme" Target="/xl/theme/theme1.xml" Id="R21027d9ef9b241f9" /><Relationship Type="http://schemas.microsoft.com/office/2022/11/relationships/FeaturePropertyBag" Target="/xl/featurePropertyBag/featurePropertyBag.xml" Id="R50dee46c8b224e83" /><Relationship Type="http://schemas.openxmlformats.org/officeDocument/2006/relationships/sharedStrings" Target="/xl/sharedStrings.xml" Id="R3ba23982cd4c4e14" /><Relationship Type="http://schemas.openxmlformats.org/officeDocument/2006/relationships/worksheet" Target="/xl/worksheets/sheet1.xml" Id="Rf98bdfe15df145f8" /><Relationship Type="http://schemas.openxmlformats.org/officeDocument/2006/relationships/worksheet" Target="/xl/worksheets/sheet2.xml" Id="R840cefad0c824b95" /><Relationship Type="http://schemas.openxmlformats.org/officeDocument/2006/relationships/worksheet" Target="/xl/worksheets/sheet3.xml" Id="R99f2f1d3518144ca" /><Relationship Type="http://schemas.openxmlformats.org/officeDocument/2006/relationships/worksheet" Target="/xl/worksheets/sheet4.xml" Id="R11498091df774f8e" /><Relationship Type="http://schemas.openxmlformats.org/officeDocument/2006/relationships/worksheet" Target="/xl/worksheets/sheet5.xml" Id="Rf92b2e7b5ea74408" /><Relationship Type="http://schemas.openxmlformats.org/officeDocument/2006/relationships/worksheet" Target="/xl/worksheets/sheet6.xml" Id="R92ff8da7830a4e44" /><Relationship Type="http://schemas.openxmlformats.org/officeDocument/2006/relationships/worksheet" Target="/xl/worksheets/sheet7.xml" Id="R01f5e35d27c24d49" /><Relationship Type="http://schemas.openxmlformats.org/officeDocument/2006/relationships/worksheet" Target="/xl/worksheets/sheet8.xml" Id="R46d5f962f20149ce" /><Relationship Type="http://schemas.openxmlformats.org/officeDocument/2006/relationships/worksheet" Target="/xl/worksheets/sheet9.xml" Id="Rd128fcb9ba184e8a" /><Relationship Type="http://schemas.openxmlformats.org/officeDocument/2006/relationships/worksheet" Target="/xl/worksheets/sheet10.xml" Id="Rf6ba78ad8c7748d1" /><Relationship Type="http://schemas.openxmlformats.org/officeDocument/2006/relationships/worksheet" Target="/xl/worksheets/sheet11.xml" Id="Rd53fb502d8a748db" /><Relationship Type="http://schemas.openxmlformats.org/officeDocument/2006/relationships/worksheet" Target="/xl/worksheets/sheet12.xml" Id="R767824cddff3466a" /><Relationship Type="http://schemas.openxmlformats.org/officeDocument/2006/relationships/worksheet" Target="/xl/worksheets/sheet13.xml" Id="R41c50529b62b46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22c7bd78cc49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677c1cd47541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479a0b524043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e6825ff8aa4b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c599f6cb4944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e1a2f8217441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abe489aada43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067ab9fad741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2cd6ac70a34e5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b619c1cb6f84d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RUN-IMO-081-20260828T170025868201Z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15490.9725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RUN-IMO-081-20260828T170025868201Z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22c7bd78cc49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RUN-IMO-081-20260828T170025868201Z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GENERATION_ACCEPTED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677c1cd47541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RUN-IMO-081-20260828T170025868201Z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RUN-IMO-081-20260828T170025868201Z</x:v>
      </x:c>
      <x:c r="C5" s="69" t="str">
        <x:v>IMO-081</x:v>
      </x:c>
      <x:c r="D5" s="70" t="n">
        <x:v>46262.70863273148</x:v>
      </x:c>
      <x:c r="E5" s="70" t="n">
        <x:v>46262.708992962966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requirement: it targets ships, requires the date and ice-strengthening inputs, applies the correct date/status applicability alternatives, and enforces either at least two independent echo-sounding devices or at least one device with at least two independent transducers using the supplied canonical terms and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479a0b524043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RUN-IMO-081-20260828T170025868201Z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RUN-IMO-081-20260828T170025868201Z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requirement: it targets ships, requires the date and ice-strengthening inputs, applies the correct date/status applicability alternatives, and enforces either at least two independent echo-sounding devices or at least one device with at least two independent transducers using the supplied canonical terms and datatypes.</x:v>
      </x:c>
      <x:c r="I5" s="75" t="n">
        <x:v>21796.969</x:v>
      </x:c>
      <x:c r="J5" s="75" t="n">
        <x:v>9186.616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e6825ff8aa4b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RUN-IMO-081-20260828T170025868201Z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RUN-IMO-081-20260828T170025868201Z</x:v>
      </x:c>
      <x:c r="C5" s="45" t="str">
        <x:v>IMO-081</x:v>
      </x:c>
      <x:c r="D5" s="88" t="n">
        <x:v>46262.708885023145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21795.39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RUN-IMO-081-20260828T170025868201Z</x:v>
      </x:c>
      <x:c r="C6" s="47" t="str">
        <x:v>IMO-081</x:v>
      </x:c>
      <x:c r="D6" s="91" t="n">
        <x:v>46262.70888503472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21796.969</x:v>
      </x:c>
      <x:c r="L6" s="93" t="b">
        <x:v>0</x:v>
      </x:c>
      <x:c r="M6" s="47" t="str">
        <x:v>resp_0ac05ee1400b3751006a91bea9f31c8195997227c1a71b75ee</x:v>
      </x:c>
      <x:c r="N6" s="59" t="n">
        <x:v>7721</x:v>
      </x:c>
      <x:c r="O6" s="59" t="n">
        <x:v>1387</x:v>
      </x:c>
      <x:c r="P6" s="59" t="n">
        <x:v>9108</x:v>
      </x:c>
    </x:row>
    <x:row r="7">
      <x:c r="A7" s="47" t="str">
        <x:v>EVT-000025</x:v>
      </x:c>
      <x:c r="B7" s="47" t="str">
        <x:v>RUN-IMO-081-20260828T170025868201Z</x:v>
      </x:c>
      <x:c r="C7" s="47" t="str">
        <x:v>IMO-081</x:v>
      </x:c>
      <x:c r="D7" s="91" t="n">
        <x:v>46262.70899287037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9184.915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RUN-IMO-081-20260828T170025868201Z</x:v>
      </x:c>
      <x:c r="C8" s="49" t="str">
        <x:v>IMO-081</x:v>
      </x:c>
      <x:c r="D8" s="94" t="n">
        <x:v>46262.70899289352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9186.616</x:v>
      </x:c>
      <x:c r="L8" s="96" t="b">
        <x:v>0</x:v>
      </x:c>
      <x:c r="M8" s="49" t="str">
        <x:v>resp_070959f450f1e8a6006a91bebfe37481939b5a9758674c5748</x:v>
      </x:c>
      <x:c r="N8" s="60" t="n">
        <x:v>6685</x:v>
      </x:c>
      <x:c r="O8" s="60" t="n">
        <x:v>439</x:v>
      </x:c>
      <x:c r="P8" s="60" t="n">
        <x:v>7124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c599f6cb4944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RUN-IMO-081-20260828T170025868201Z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RUN-IMO-081-20260828T170025868201Z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RUN-IMO-081-20260828T170025868201Z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RUN-IMO-081-20260828T170025868201Z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RUN-IMO-081-20260828T170025868201Z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RUN-IMO-081-20260828T170025868201Z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RUN-IMO-081-20260828T170025868201Z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RUN-IMO-081-20260828T170025868201Z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RUN-IMO-081-20260828T170025868201Z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RUN-IMO-081-20260828T170025868201Z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e1a2f8217441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RUN-IMO-081-20260828T170025868201Z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RUN-IMO-081-20260828T170025868201Z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9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RUN-IMO-081-20260828T170025868201Z</x:v>
      </x:c>
      <x:c r="B6" s="49" t="str">
        <x:v>IMO-081</x:v>
      </x:c>
      <x:c r="C6" s="49" t="str">
        <x:v>FS-BOOL-01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abe489aada43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RUN-IMO-081-20260828T170025868201Z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RUN-IMO-081-20260828T170025868201Z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5067ab9fad741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RUN-IMO-081-20260828T170025868201Z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RUN-IMO-081-20260828T170025868201Z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RUN-IMO-081-20260828T170025868201Z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RUN-IMO-081-20260828T170025868201Z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RUN-IMO-081-20260828T170025868201Z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RUN-IMO-081-20260828T170025868201Z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ac51d4770549fa72163ae6ac395471f20ee8eaf9843edf0a17d3b1b382d32dff</x:v>
      </x:c>
      <x:c r="G8" s="59" t="n">
        <x:v>2947</x:v>
      </x:c>
    </x:row>
    <x:row r="9">
      <x:c r="A9" s="47" t="str">
        <x:v>RUN-IMO-081-20260828T170025868201Z</x:v>
      </x:c>
      <x:c r="B9" s="47" t="str">
        <x:v>IMO-081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9ebcd2fd015e1014922b0fa1398b0d46591ad7e0c338e35c51a55e197fca3a7f</x:v>
      </x:c>
      <x:c r="G9" s="59" t="n">
        <x:v>2922</x:v>
      </x:c>
    </x:row>
    <x:row r="10">
      <x:c r="A10" s="47" t="str">
        <x:v>RUN-IMO-081-20260828T170025868201Z</x:v>
      </x:c>
      <x:c r="B10" s="47" t="str">
        <x:v>IMO-081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c9690ec503c46920eb9c790a12b1b1594b4e3cf04ea82adaaae9ea6b185971a8</x:v>
      </x:c>
      <x:c r="G10" s="59" t="n">
        <x:v>727</x:v>
      </x:c>
    </x:row>
    <x:row r="11">
      <x:c r="A11" s="47" t="str">
        <x:v>RUN-IMO-081-20260828T170025868201Z</x:v>
      </x:c>
      <x:c r="B11" s="47" t="str">
        <x:v>IMO-081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d1232245fb5f834ce2b67137450a1cf4a03ea1d5e69f6cf83867c7523614d1f4</x:v>
      </x:c>
      <x:c r="G11" s="59" t="n">
        <x:v>26422</x:v>
      </x:c>
    </x:row>
    <x:row r="12">
      <x:c r="A12" s="47" t="str">
        <x:v>RUN-IMO-081-20260828T170025868201Z</x:v>
      </x:c>
      <x:c r="B12" s="47" t="str">
        <x:v>IMO-081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03e9b6dd513bd0fb1cd5ec825f1c0a0ac6f2c888b59092f37a07913a7cdba564</x:v>
      </x:c>
      <x:c r="G12" s="59" t="n">
        <x:v>447</x:v>
      </x:c>
    </x:row>
    <x:row r="13">
      <x:c r="A13" s="49" t="str">
        <x:v>RUN-IMO-081-20260828T170025868201Z</x:v>
      </x:c>
      <x:c r="B13" s="49" t="str">
        <x:v>IMO-081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9ebcd2fd015e1014922b0fa1398b0d46591ad7e0c338e35c51a55e197fca3a7f</x:v>
      </x:c>
      <x:c r="G13" s="60" t="n">
        <x:v>2922</x:v>
      </x:c>
    </x:row>
  </x:sheetData>
  <x:pageMargins left="0.7" right="0.7" top="0.75" bottom="0.75" header="0.3" footer="0.3"/>
  <x:tableParts count="1">
    <x:tablePart xmlns:r="http://schemas.openxmlformats.org/officeDocument/2006/relationships" r:id="Re82cd6ac70a34e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RUN-IMO-081-20260828T170025868201Z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RUN-IMO-081-20260828T170025868201Z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RUN-IMO-081-20260828T170025868201Z</x:v>
      </x:c>
      <x:c r="B5" s="69" t="str">
        <x:v>IMO-081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619c1cb6f84d78"/>
  </x:tableParts>
</x:worksheet>
</file>