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087f4ea17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ddac2bdaf94b1f"/>
    <x:sheet xmlns:r="http://schemas.openxmlformats.org/officeDocument/2006/relationships" name="README" sheetId="2" r:id="R8a150e06f5e74982"/>
    <x:sheet xmlns:r="http://schemas.openxmlformats.org/officeDocument/2006/relationships" name="REGULATION_QUEUE" sheetId="3" r:id="R7cbd0ae52fdf4295"/>
    <x:sheet xmlns:r="http://schemas.openxmlformats.org/officeDocument/2006/relationships" name="RUNS" sheetId="4" r:id="R19a4076f9877452c"/>
    <x:sheet xmlns:r="http://schemas.openxmlformats.org/officeDocument/2006/relationships" name="ITERATIONS" sheetId="5" r:id="R338f0ca684a64fec"/>
    <x:sheet xmlns:r="http://schemas.openxmlformats.org/officeDocument/2006/relationships" name="API_CALLS" sheetId="6" r:id="R4ebbb66df5704cab"/>
    <x:sheet xmlns:r="http://schemas.openxmlformats.org/officeDocument/2006/relationships" name="TERM_RETRIEVAL" sheetId="7" r:id="Rd21bc7d85b774be0"/>
    <x:sheet xmlns:r="http://schemas.openxmlformats.org/officeDocument/2006/relationships" name="FEW_SHOT_SELECTION" sheetId="8" r:id="R92abbfada3294dce"/>
    <x:sheet xmlns:r="http://schemas.openxmlformats.org/officeDocument/2006/relationships" name="VALIDATION" sheetId="9" r:id="R0029789988a94247"/>
    <x:sheet xmlns:r="http://schemas.openxmlformats.org/officeDocument/2006/relationships" name="VOCAB_MATCHES" sheetId="10" r:id="R4f9323451914453d"/>
    <x:sheet xmlns:r="http://schemas.openxmlformats.org/officeDocument/2006/relationships" name="ARTIFACTS" sheetId="11" r:id="R1cbf63710e9e4f22"/>
    <x:sheet xmlns:r="http://schemas.openxmlformats.org/officeDocument/2006/relationships" name="UNRESOLVED" sheetId="12" r:id="R136e8dc82e814215"/>
    <x:sheet xmlns:r="http://schemas.openxmlformats.org/officeDocument/2006/relationships" name="RDF_TEST_QUEUE" sheetId="13" r:id="Refac7c69dd90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dc179a72e43a1" /><Relationship Type="http://schemas.openxmlformats.org/officeDocument/2006/relationships/theme" Target="/xl/theme/theme1.xml" Id="R73254309a21f4bd7" /><Relationship Type="http://schemas.microsoft.com/office/2022/11/relationships/FeaturePropertyBag" Target="/xl/featurePropertyBag/featurePropertyBag.xml" Id="Rd6f0047d2f584614" /><Relationship Type="http://schemas.openxmlformats.org/officeDocument/2006/relationships/sharedStrings" Target="/xl/sharedStrings.xml" Id="Rc2b702806b4c4911" /><Relationship Type="http://schemas.openxmlformats.org/officeDocument/2006/relationships/worksheet" Target="/xl/worksheets/sheet1.xml" Id="R31ddac2bdaf94b1f" /><Relationship Type="http://schemas.openxmlformats.org/officeDocument/2006/relationships/worksheet" Target="/xl/worksheets/sheet2.xml" Id="R8a150e06f5e74982" /><Relationship Type="http://schemas.openxmlformats.org/officeDocument/2006/relationships/worksheet" Target="/xl/worksheets/sheet3.xml" Id="R7cbd0ae52fdf4295" /><Relationship Type="http://schemas.openxmlformats.org/officeDocument/2006/relationships/worksheet" Target="/xl/worksheets/sheet4.xml" Id="R19a4076f9877452c" /><Relationship Type="http://schemas.openxmlformats.org/officeDocument/2006/relationships/worksheet" Target="/xl/worksheets/sheet5.xml" Id="R338f0ca684a64fec" /><Relationship Type="http://schemas.openxmlformats.org/officeDocument/2006/relationships/worksheet" Target="/xl/worksheets/sheet6.xml" Id="R4ebbb66df5704cab" /><Relationship Type="http://schemas.openxmlformats.org/officeDocument/2006/relationships/worksheet" Target="/xl/worksheets/sheet7.xml" Id="Rd21bc7d85b774be0" /><Relationship Type="http://schemas.openxmlformats.org/officeDocument/2006/relationships/worksheet" Target="/xl/worksheets/sheet8.xml" Id="R92abbfada3294dce" /><Relationship Type="http://schemas.openxmlformats.org/officeDocument/2006/relationships/worksheet" Target="/xl/worksheets/sheet9.xml" Id="R0029789988a94247" /><Relationship Type="http://schemas.openxmlformats.org/officeDocument/2006/relationships/worksheet" Target="/xl/worksheets/sheet10.xml" Id="R4f9323451914453d" /><Relationship Type="http://schemas.openxmlformats.org/officeDocument/2006/relationships/worksheet" Target="/xl/worksheets/sheet11.xml" Id="R1cbf63710e9e4f22" /><Relationship Type="http://schemas.openxmlformats.org/officeDocument/2006/relationships/worksheet" Target="/xl/worksheets/sheet12.xml" Id="R136e8dc82e814215" /><Relationship Type="http://schemas.openxmlformats.org/officeDocument/2006/relationships/worksheet" Target="/xl/worksheets/sheet13.xml" Id="Refac7c69dd9044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8a5a3b64604e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a399fb5195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99c357eebe41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a75606bb26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7895b381c245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85fe41fcf146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050063acfa43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c35bb4eefe4f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f017b168ab4f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44af2804dc46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RUN-IMO-085-20260828T170520518594Z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14499.660750000001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RUN-IMO-085-20260828T170520518594Z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8a5a3b64604e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399fb51954d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RUN-IMO-085-20260828T170520518594Z</x:v>
      </x:c>
      <x:c r="C5" s="69" t="str">
        <x:v>IMO-085</x:v>
      </x:c>
      <x:c r="D5" s="70" t="n">
        <x:v>46262.71204304398</x:v>
      </x:c>
      <x:c r="E5" s="70" t="n">
        <x:v>46262.71238042824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constrains the required category and construction date with correct datatypes, encodes the pre-2017 and Category C exemptions, and requires the correct enclosed-or-approved alternative for Category A or B ships constructed on or after 1 January 2017.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9c357eebe41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RUN-IMO-085-20260828T170520518594Z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constrains the required category and construction date with correct datatypes, encodes the pre-2017 and Category C exemptions, and requires the correct enclosed-or-approved alternative for Category A or B ships constructed on or after 1 January 2017. Deterministic validation is valid and no repair is required.</x:v>
      </x:c>
      <x:c r="I5" s="75" t="n">
        <x:v>19810.275</x:v>
      </x:c>
      <x:c r="J5" s="75" t="n">
        <x:v>9190.388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75606bb2645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RUN-IMO-085-20260828T170520518594Z</x:v>
      </x:c>
      <x:c r="C5" s="45" t="str">
        <x:v>IMO-085</x:v>
      </x:c>
      <x:c r="D5" s="88" t="n">
        <x:v>46262.712272337965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19808.797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RUN-IMO-085-20260828T170520518594Z</x:v>
      </x:c>
      <x:c r="C6" s="47" t="str">
        <x:v>IMO-085</x:v>
      </x:c>
      <x:c r="D6" s="91" t="n">
        <x:v>46262.712272349534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19810.275</x:v>
      </x:c>
      <x:c r="L6" s="93" t="b">
        <x:v>0</x:v>
      </x:c>
      <x:c r="M6" s="47" t="str">
        <x:v>resp_0e65b1510345d82d006a91bfd0a2308195b8718ea53c765a3e</x:v>
      </x:c>
      <x:c r="N6" s="59" t="n">
        <x:v>8296</x:v>
      </x:c>
      <x:c r="O6" s="59" t="n">
        <x:v>1580</x:v>
      </x:c>
      <x:c r="P6" s="59" t="n">
        <x:v>9876</x:v>
      </x:c>
    </x:row>
    <x:row r="7">
      <x:c r="A7" s="47" t="str">
        <x:v>EVT-000028</x:v>
      </x:c>
      <x:c r="B7" s="47" t="str">
        <x:v>RUN-IMO-085-20260828T170520518594Z</x:v>
      </x:c>
      <x:c r="C7" s="47" t="str">
        <x:v>IMO-085</x:v>
      </x:c>
      <x:c r="D7" s="91" t="n">
        <x:v>46262.71238037037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9189.183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RUN-IMO-085-20260828T170520518594Z</x:v>
      </x:c>
      <x:c r="C8" s="49" t="str">
        <x:v>IMO-085</x:v>
      </x:c>
      <x:c r="D8" s="94" t="n">
        <x:v>46262.71238038194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9190.388</x:v>
      </x:c>
      <x:c r="L8" s="96" t="b">
        <x:v>0</x:v>
      </x:c>
      <x:c r="M8" s="49" t="str">
        <x:v>resp_001589c8fcadfc61006a91bfe48ce0819598ed8fba79b670c5</x:v>
      </x:c>
      <x:c r="N8" s="60" t="n">
        <x:v>7264</x:v>
      </x:c>
      <x:c r="O8" s="60" t="n">
        <x:v>691</x:v>
      </x:c>
      <x:c r="P8" s="60" t="n">
        <x:v>7955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895b381c245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RUN-IMO-085-20260828T170520518594Z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RUN-IMO-085-20260828T170520518594Z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RUN-IMO-085-20260828T170520518594Z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RUN-IMO-085-20260828T170520518594Z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RUN-IMO-085-20260828T170520518594Z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RUN-IMO-085-20260828T170520518594Z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RUN-IMO-085-20260828T170520518594Z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RUN-IMO-085-20260828T170520518594Z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RUN-IMO-085-20260828T170520518594Z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RUN-IMO-085-20260828T170520518594Z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RUN-IMO-085-20260828T170520518594Z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RUN-IMO-085-20260828T170520518594Z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85fe41fcf146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RUN-IMO-085-20260828T170520518594Z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RUN-IMO-085-20260828T170520518594Z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RUN-IMO-085-20260828T170520518594Z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50063acfa43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RUN-IMO-085-20260828T170520518594Z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c35bb4eefe4f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RUN-IMO-085-20260828T170520518594Z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RUN-IMO-085-20260828T170520518594Z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RUN-IMO-085-20260828T170520518594Z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RUN-IMO-085-20260828T170520518594Z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RUN-IMO-085-20260828T170520518594Z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RUN-IMO-085-20260828T170520518594Z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90da58c5275bd864cc759f84f4a809da8be2c60727fbf907b2a84eafb786804a</x:v>
      </x:c>
      <x:c r="G8" s="59" t="n">
        <x:v>2726</x:v>
      </x:c>
    </x:row>
    <x:row r="9">
      <x:c r="A9" s="47" t="str">
        <x:v>RUN-IMO-085-20260828T170520518594Z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c713d99bde23d9b4c6c4eb0d2320bc8084cb1f066458197a03a67d895c66ee7d</x:v>
      </x:c>
      <x:c r="G9" s="59" t="n">
        <x:v>2701</x:v>
      </x:c>
    </x:row>
    <x:row r="10">
      <x:c r="A10" s="47" t="str">
        <x:v>RUN-IMO-085-20260828T170520518594Z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RUN-IMO-085-20260828T170520518594Z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9f7b72d754d7a742b122916ef1d3567799e6516fcd5d67c319a34482d035c40d</x:v>
      </x:c>
      <x:c r="G11" s="59" t="n">
        <x:v>28798</x:v>
      </x:c>
    </x:row>
    <x:row r="12">
      <x:c r="A12" s="47" t="str">
        <x:v>RUN-IMO-085-20260828T170520518594Z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5f6e3d3765694197f935777ec835add6e090622a59c5194d867c0cdb7b0ef619</x:v>
      </x:c>
      <x:c r="G12" s="59" t="n">
        <x:v>432</x:v>
      </x:c>
    </x:row>
    <x:row r="13">
      <x:c r="A13" s="49" t="str">
        <x:v>RUN-IMO-085-20260828T170520518594Z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c713d99bde23d9b4c6c4eb0d2320bc8084cb1f066458197a03a67d895c66ee7d</x:v>
      </x:c>
      <x:c r="G13" s="60" t="n">
        <x:v>2701</x:v>
      </x:c>
    </x:row>
  </x:sheetData>
  <x:pageMargins left="0.7" right="0.7" top="0.75" bottom="0.75" header="0.3" footer="0.3"/>
  <x:tableParts count="1">
    <x:tablePart xmlns:r="http://schemas.openxmlformats.org/officeDocument/2006/relationships" r:id="R4ef017b168ab4f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RUN-IMO-085-20260828T170520518594Z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RUN-IMO-085-20260828T170520518594Z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RUN-IMO-085-20260828T170520518594Z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4af2804dc46eb"/>
  </x:tableParts>
</x:worksheet>
</file>