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38de12bda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43410a522a4041"/>
    <x:sheet xmlns:r="http://schemas.openxmlformats.org/officeDocument/2006/relationships" name="README" sheetId="2" r:id="Rd8970583b4bd4053"/>
    <x:sheet xmlns:r="http://schemas.openxmlformats.org/officeDocument/2006/relationships" name="REGULATION_QUEUE" sheetId="3" r:id="R50e96d17a44d4574"/>
    <x:sheet xmlns:r="http://schemas.openxmlformats.org/officeDocument/2006/relationships" name="RUNS" sheetId="4" r:id="Rb1bb3696ff6f4db8"/>
    <x:sheet xmlns:r="http://schemas.openxmlformats.org/officeDocument/2006/relationships" name="ITERATIONS" sheetId="5" r:id="R99955c22850941e2"/>
    <x:sheet xmlns:r="http://schemas.openxmlformats.org/officeDocument/2006/relationships" name="API_CALLS" sheetId="6" r:id="R1a4a16fcfd8742be"/>
    <x:sheet xmlns:r="http://schemas.openxmlformats.org/officeDocument/2006/relationships" name="TERM_RETRIEVAL" sheetId="7" r:id="R5beb7c1cb3b546a6"/>
    <x:sheet xmlns:r="http://schemas.openxmlformats.org/officeDocument/2006/relationships" name="FEW_SHOT_SELECTION" sheetId="8" r:id="Ra9c677b135b044e7"/>
    <x:sheet xmlns:r="http://schemas.openxmlformats.org/officeDocument/2006/relationships" name="VALIDATION" sheetId="9" r:id="Rb276bd26733e4624"/>
    <x:sheet xmlns:r="http://schemas.openxmlformats.org/officeDocument/2006/relationships" name="VOCAB_MATCHES" sheetId="10" r:id="Rff64efd4960e429b"/>
    <x:sheet xmlns:r="http://schemas.openxmlformats.org/officeDocument/2006/relationships" name="ARTIFACTS" sheetId="11" r:id="R17a29cd8eaf140b3"/>
    <x:sheet xmlns:r="http://schemas.openxmlformats.org/officeDocument/2006/relationships" name="UNRESOLVED" sheetId="12" r:id="R2df692b28fd44079"/>
    <x:sheet xmlns:r="http://schemas.openxmlformats.org/officeDocument/2006/relationships" name="RDF_TEST_QUEUE" sheetId="13" r:id="Re15eb248b2de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69ccb7c434248" /><Relationship Type="http://schemas.openxmlformats.org/officeDocument/2006/relationships/theme" Target="/xl/theme/theme1.xml" Id="R99e95e49934d470c" /><Relationship Type="http://schemas.microsoft.com/office/2022/11/relationships/FeaturePropertyBag" Target="/xl/featurePropertyBag/featurePropertyBag.xml" Id="R893c658050b449b1" /><Relationship Type="http://schemas.openxmlformats.org/officeDocument/2006/relationships/sharedStrings" Target="/xl/sharedStrings.xml" Id="R3214ab39decf4ed7" /><Relationship Type="http://schemas.openxmlformats.org/officeDocument/2006/relationships/worksheet" Target="/xl/worksheets/sheet1.xml" Id="Rbc43410a522a4041" /><Relationship Type="http://schemas.openxmlformats.org/officeDocument/2006/relationships/worksheet" Target="/xl/worksheets/sheet2.xml" Id="Rd8970583b4bd4053" /><Relationship Type="http://schemas.openxmlformats.org/officeDocument/2006/relationships/worksheet" Target="/xl/worksheets/sheet3.xml" Id="R50e96d17a44d4574" /><Relationship Type="http://schemas.openxmlformats.org/officeDocument/2006/relationships/worksheet" Target="/xl/worksheets/sheet4.xml" Id="Rb1bb3696ff6f4db8" /><Relationship Type="http://schemas.openxmlformats.org/officeDocument/2006/relationships/worksheet" Target="/xl/worksheets/sheet5.xml" Id="R99955c22850941e2" /><Relationship Type="http://schemas.openxmlformats.org/officeDocument/2006/relationships/worksheet" Target="/xl/worksheets/sheet6.xml" Id="R1a4a16fcfd8742be" /><Relationship Type="http://schemas.openxmlformats.org/officeDocument/2006/relationships/worksheet" Target="/xl/worksheets/sheet7.xml" Id="R5beb7c1cb3b546a6" /><Relationship Type="http://schemas.openxmlformats.org/officeDocument/2006/relationships/worksheet" Target="/xl/worksheets/sheet8.xml" Id="Ra9c677b135b044e7" /><Relationship Type="http://schemas.openxmlformats.org/officeDocument/2006/relationships/worksheet" Target="/xl/worksheets/sheet9.xml" Id="Rb276bd26733e4624" /><Relationship Type="http://schemas.openxmlformats.org/officeDocument/2006/relationships/worksheet" Target="/xl/worksheets/sheet10.xml" Id="Rff64efd4960e429b" /><Relationship Type="http://schemas.openxmlformats.org/officeDocument/2006/relationships/worksheet" Target="/xl/worksheets/sheet11.xml" Id="R17a29cd8eaf140b3" /><Relationship Type="http://schemas.openxmlformats.org/officeDocument/2006/relationships/worksheet" Target="/xl/worksheets/sheet12.xml" Id="R2df692b28fd44079" /><Relationship Type="http://schemas.openxmlformats.org/officeDocument/2006/relationships/worksheet" Target="/xl/worksheets/sheet13.xml" Id="Re15eb248b2de48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8a732b0c346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a2b8ac78d344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c8bffbf0004c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74e40f83984d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1d37dd0e4548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272d98b61346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5edd2c602c4e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4bb290680548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3479d2857b47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7ba858f5d340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RUN-IMO-086-20260828T170550507170Z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16272.50525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RUN-IMO-086-20260828T170550507170Z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88a732b0c346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RUN-IMO-086-20260828T170550507170Z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GENERATION_ACCEPTED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2b8ac78d344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RUN-IMO-086-20260828T170550507170Z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RUN-IMO-086-20260828T170550507170Z</x:v>
      </x:c>
      <x:c r="C5" s="69" t="str">
        <x:v>IMO-086</x:v>
      </x:c>
      <x:c r="D5" s="70" t="n">
        <x:v>46262.71239013889</x:v>
      </x:c>
      <x:c r="E5" s="70" t="n">
        <x:v>46262.71276782407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at least two distinct non-magnetic heading means, constrains each means to both power connections, and enforces mutual independence through a distinct same-ship means relation. All used terms are in the canonical namespace,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8bffbf0004c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RUN-IMO-086-20260828T170550507170Z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RUN-IMO-086-20260828T170550507170Z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at least two distinct non-magnetic heading means, constrains each means to both power connections, and enforces mutual independence through a distinct same-ship means relation. All used terms are in the canonical namespace, and deterministic validation is valid.</x:v>
      </x:c>
      <x:c r="I5" s="75" t="n">
        <x:v>15012.203</x:v>
      </x:c>
      <x:c r="J5" s="75" t="n">
        <x:v>17534.384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74e40f83984d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RUN-IMO-086-20260828T170550507170Z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RUN-IMO-086-20260828T170550507170Z</x:v>
      </x:c>
      <x:c r="C5" s="45" t="str">
        <x:v>IMO-086</x:v>
      </x:c>
      <x:c r="D5" s="88" t="n">
        <x:v>46262.712563900466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15010.762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RUN-IMO-086-20260828T170550507170Z</x:v>
      </x:c>
      <x:c r="C6" s="47" t="str">
        <x:v>IMO-086</x:v>
      </x:c>
      <x:c r="D6" s="91" t="n">
        <x:v>46262.712563912035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15012.203</x:v>
      </x:c>
      <x:c r="L6" s="93" t="b">
        <x:v>0</x:v>
      </x:c>
      <x:c r="M6" s="47" t="str">
        <x:v>resp_0cd61f104dbd8a64006a91bfef17988196a0be9c81f4e5674c</x:v>
      </x:c>
      <x:c r="N6" s="59" t="n">
        <x:v>7191</x:v>
      </x:c>
      <x:c r="O6" s="59" t="n">
        <x:v>1356</x:v>
      </x:c>
      <x:c r="P6" s="59" t="n">
        <x:v>8547</x:v>
      </x:c>
    </x:row>
    <x:row r="7">
      <x:c r="A7" s="47" t="str">
        <x:v>EVT-000026</x:v>
      </x:c>
      <x:c r="B7" s="47" t="str">
        <x:v>RUN-IMO-086-20260828T170550507170Z</x:v>
      </x:c>
      <x:c r="C7" s="47" t="str">
        <x:v>IMO-086</x:v>
      </x:c>
      <x:c r="D7" s="91" t="n">
        <x:v>46262.712767743054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17532.672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RUN-IMO-086-20260828T170550507170Z</x:v>
      </x:c>
      <x:c r="C8" s="49" t="str">
        <x:v>IMO-086</x:v>
      </x:c>
      <x:c r="D8" s="94" t="n">
        <x:v>46262.71276776621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17534.384</x:v>
      </x:c>
      <x:c r="L8" s="96" t="b">
        <x:v>0</x:v>
      </x:c>
      <x:c r="M8" s="49" t="str">
        <x:v>resp_0a889b0b36dadc9c006a91bffdb0508193b41b295814bf15ce</x:v>
      </x:c>
      <x:c r="N8" s="60" t="n">
        <x:v>6606</x:v>
      </x:c>
      <x:c r="O8" s="60" t="n">
        <x:v>597</x:v>
      </x:c>
      <x:c r="P8" s="60" t="n">
        <x:v>7203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d37dd0e4548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RUN-IMO-086-20260828T170550507170Z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RUN-IMO-086-20260828T170550507170Z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RUN-IMO-086-20260828T170550507170Z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RUN-IMO-086-20260828T170550507170Z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RUN-IMO-086-20260828T170550507170Z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RUN-IMO-086-20260828T170550507170Z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RUN-IMO-086-20260828T170550507170Z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RUN-IMO-086-20260828T170550507170Z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RUN-IMO-086-20260828T170550507170Z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RUN-IMO-086-20260828T170550507170Z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RUN-IMO-086-20260828T170550507170Z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272d98b61346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RUN-IMO-086-20260828T170550507170Z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RUN-IMO-086-20260828T170550507170Z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RUN-IMO-086-20260828T170550507170Z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edd2c602c4e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RUN-IMO-086-20260828T170550507170Z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RUN-IMO-086-20260828T170550507170Z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4bb290680548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RUN-IMO-086-20260828T170550507170Z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RUN-IMO-086-20260828T170550507170Z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RUN-IMO-086-20260828T170550507170Z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RUN-IMO-086-20260828T170550507170Z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RUN-IMO-086-20260828T170550507170Z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RUN-IMO-086-20260828T170550507170Z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b7fcc343e679fd03ff1001519cc4a788d4dd568bb40cc69566aa8420a145e741</x:v>
      </x:c>
      <x:c r="G8" s="59" t="n">
        <x:v>1937</x:v>
      </x:c>
    </x:row>
    <x:row r="9">
      <x:c r="A9" s="47" t="str">
        <x:v>RUN-IMO-086-20260828T170550507170Z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d641c4e5640260e022b8d871adbac0da8f08abf10a15aa68ceff74e84e66db6a</x:v>
      </x:c>
      <x:c r="G9" s="59" t="n">
        <x:v>1912</x:v>
      </x:c>
    </x:row>
    <x:row r="10">
      <x:c r="A10" s="47" t="str">
        <x:v>RUN-IMO-086-20260828T170550507170Z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RUN-IMO-086-20260828T170550507170Z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acf4ba4b91af1df9212e6297c1c27f398b0bdc61f177d3f70c7ee3be6289eb20</x:v>
      </x:c>
      <x:c r="G11" s="59" t="n">
        <x:v>27272</x:v>
      </x:c>
    </x:row>
    <x:row r="12">
      <x:c r="A12" s="47" t="str">
        <x:v>RUN-IMO-086-20260828T170550507170Z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753c530dfafd44f7333265041443654406e4b17c55c33536308bd383a160924a</x:v>
      </x:c>
      <x:c r="G12" s="59" t="n">
        <x:v>392</x:v>
      </x:c>
    </x:row>
    <x:row r="13">
      <x:c r="A13" s="49" t="str">
        <x:v>RUN-IMO-086-20260828T170550507170Z</x:v>
      </x:c>
      <x:c r="B13" s="49" t="str">
        <x:v>IMO-086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d641c4e5640260e022b8d871adbac0da8f08abf10a15aa68ceff74e84e66db6a</x:v>
      </x:c>
      <x:c r="G13" s="60" t="n">
        <x:v>1912</x:v>
      </x:c>
    </x:row>
  </x:sheetData>
  <x:pageMargins left="0.7" right="0.7" top="0.75" bottom="0.75" header="0.3" footer="0.3"/>
  <x:tableParts count="1">
    <x:tablePart xmlns:r="http://schemas.openxmlformats.org/officeDocument/2006/relationships" r:id="R7d3479d2857b47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RUN-IMO-086-20260828T170550507170Z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RUN-IMO-086-20260828T170550507170Z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RUN-IMO-086-20260828T170550507170Z</x:v>
      </x:c>
      <x:c r="B5" s="69" t="str">
        <x:v>IMO-086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ba858f5d34076"/>
  </x:tableParts>
</x:worksheet>
</file>