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688906458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4e24053ad447cb"/>
    <x:sheet xmlns:r="http://schemas.openxmlformats.org/officeDocument/2006/relationships" name="README" sheetId="2" r:id="R95afab276f364c94"/>
    <x:sheet xmlns:r="http://schemas.openxmlformats.org/officeDocument/2006/relationships" name="REGULATION_QUEUE" sheetId="3" r:id="Rf75fa4a036ec4324"/>
    <x:sheet xmlns:r="http://schemas.openxmlformats.org/officeDocument/2006/relationships" name="RUNS" sheetId="4" r:id="Ra9e7eef71fe741ac"/>
    <x:sheet xmlns:r="http://schemas.openxmlformats.org/officeDocument/2006/relationships" name="ITERATIONS" sheetId="5" r:id="R6be09ffff92e4aff"/>
    <x:sheet xmlns:r="http://schemas.openxmlformats.org/officeDocument/2006/relationships" name="API_CALLS" sheetId="6" r:id="R257879969c284d6c"/>
    <x:sheet xmlns:r="http://schemas.openxmlformats.org/officeDocument/2006/relationships" name="TERM_RETRIEVAL" sheetId="7" r:id="R3e2ef6e0dd0542b7"/>
    <x:sheet xmlns:r="http://schemas.openxmlformats.org/officeDocument/2006/relationships" name="FEW_SHOT_SELECTION" sheetId="8" r:id="R3f16665688e34987"/>
    <x:sheet xmlns:r="http://schemas.openxmlformats.org/officeDocument/2006/relationships" name="VALIDATION" sheetId="9" r:id="R59d00de1047643ce"/>
    <x:sheet xmlns:r="http://schemas.openxmlformats.org/officeDocument/2006/relationships" name="VOCAB_MATCHES" sheetId="10" r:id="R87fe699c243d4e8c"/>
    <x:sheet xmlns:r="http://schemas.openxmlformats.org/officeDocument/2006/relationships" name="ARTIFACTS" sheetId="11" r:id="R3447ed18c57a4607"/>
    <x:sheet xmlns:r="http://schemas.openxmlformats.org/officeDocument/2006/relationships" name="UNRESOLVED" sheetId="12" r:id="R722aee63db614cfd"/>
    <x:sheet xmlns:r="http://schemas.openxmlformats.org/officeDocument/2006/relationships" name="RDF_TEST_QUEUE" sheetId="13" r:id="Rf9568cec8bed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a4cdb0ebe47cf" /><Relationship Type="http://schemas.openxmlformats.org/officeDocument/2006/relationships/theme" Target="/xl/theme/theme1.xml" Id="R566670786c3f4b49" /><Relationship Type="http://schemas.microsoft.com/office/2022/11/relationships/FeaturePropertyBag" Target="/xl/featurePropertyBag/featurePropertyBag.xml" Id="R530fcc0c40854da9" /><Relationship Type="http://schemas.openxmlformats.org/officeDocument/2006/relationships/sharedStrings" Target="/xl/sharedStrings.xml" Id="R1244b26f3b2f4c36" /><Relationship Type="http://schemas.openxmlformats.org/officeDocument/2006/relationships/worksheet" Target="/xl/worksheets/sheet1.xml" Id="R654e24053ad447cb" /><Relationship Type="http://schemas.openxmlformats.org/officeDocument/2006/relationships/worksheet" Target="/xl/worksheets/sheet2.xml" Id="R95afab276f364c94" /><Relationship Type="http://schemas.openxmlformats.org/officeDocument/2006/relationships/worksheet" Target="/xl/worksheets/sheet3.xml" Id="Rf75fa4a036ec4324" /><Relationship Type="http://schemas.openxmlformats.org/officeDocument/2006/relationships/worksheet" Target="/xl/worksheets/sheet4.xml" Id="Ra9e7eef71fe741ac" /><Relationship Type="http://schemas.openxmlformats.org/officeDocument/2006/relationships/worksheet" Target="/xl/worksheets/sheet5.xml" Id="R6be09ffff92e4aff" /><Relationship Type="http://schemas.openxmlformats.org/officeDocument/2006/relationships/worksheet" Target="/xl/worksheets/sheet6.xml" Id="R257879969c284d6c" /><Relationship Type="http://schemas.openxmlformats.org/officeDocument/2006/relationships/worksheet" Target="/xl/worksheets/sheet7.xml" Id="R3e2ef6e0dd0542b7" /><Relationship Type="http://schemas.openxmlformats.org/officeDocument/2006/relationships/worksheet" Target="/xl/worksheets/sheet8.xml" Id="R3f16665688e34987" /><Relationship Type="http://schemas.openxmlformats.org/officeDocument/2006/relationships/worksheet" Target="/xl/worksheets/sheet9.xml" Id="R59d00de1047643ce" /><Relationship Type="http://schemas.openxmlformats.org/officeDocument/2006/relationships/worksheet" Target="/xl/worksheets/sheet10.xml" Id="R87fe699c243d4e8c" /><Relationship Type="http://schemas.openxmlformats.org/officeDocument/2006/relationships/worksheet" Target="/xl/worksheets/sheet11.xml" Id="R3447ed18c57a4607" /><Relationship Type="http://schemas.openxmlformats.org/officeDocument/2006/relationships/worksheet" Target="/xl/worksheets/sheet12.xml" Id="R722aee63db614cfd" /><Relationship Type="http://schemas.openxmlformats.org/officeDocument/2006/relationships/worksheet" Target="/xl/worksheets/sheet13.xml" Id="Rf9568cec8bed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3f8f22a7a747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3db5cc859b44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e62e233f834f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c40f7a6c3d4d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bdde198a6844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e479bd21c248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2dd700836546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70110266b04e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ae06ef8bc64e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717aeffefa40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RUN-IMO-091-20260828T170749373340Z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8924.69875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RUN-IMO-091-20260828T170749373340Z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3f8f22a7a747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RUN-IMO-091-20260828T170749373340Z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3db5cc859b44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RUN-IMO-091-20260828T170749373340Z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RUN-IMO-091-20260828T170749373340Z</x:v>
      </x:c>
      <x:c r="C5" s="69" t="str">
        <x:v>IMO-091</x:v>
      </x:c>
      <x:c r="D5" s="70" t="n">
        <x:v>46262.7137658912</x:v>
      </x:c>
      <x:c r="E5" s="70" t="n">
        <x:v>46262.713973252314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three required communication capabilities as ship-level boolean presence checks, with the correct conjunction, target, datatypes, and inclusive true constraints.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62e233f834f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RUN-IMO-091-20260828T170749373340Z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RUN-IMO-091-20260828T170749373340Z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three required communication capabilities as ship-level boolean presence checks, with the correct conjunction, target, datatypes, and inclusive true constraints. Deterministic validation is valid and no repair is required.</x:v>
      </x:c>
      <x:c r="I5" s="75" t="n">
        <x:v>9902.194</x:v>
      </x:c>
      <x:c r="J5" s="75" t="n">
        <x:v>7948.446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40f7a6c3d4d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RUN-IMO-091-20260828T170749373340Z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RUN-IMO-091-20260828T170749373340Z</x:v>
      </x:c>
      <x:c r="C5" s="45" t="str">
        <x:v>IMO-091</x:v>
      </x:c>
      <x:c r="D5" s="88" t="n">
        <x:v>46262.713880497686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9900.815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RUN-IMO-091-20260828T170749373340Z</x:v>
      </x:c>
      <x:c r="C6" s="47" t="str">
        <x:v>IMO-091</x:v>
      </x:c>
      <x:c r="D6" s="91" t="n">
        <x:v>46262.71388052083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9902.194</x:v>
      </x:c>
      <x:c r="L6" s="93" t="b">
        <x:v>0</x:v>
      </x:c>
      <x:c r="M6" s="47" t="str">
        <x:v>resp_01074ad8144b3afb006a91c06577d481978a0613cc3eb2c523</x:v>
      </x:c>
      <x:c r="N6" s="59" t="n">
        <x:v>5407</x:v>
      </x:c>
      <x:c r="O6" s="59" t="n">
        <x:v>628</x:v>
      </x:c>
      <x:c r="P6" s="59" t="n">
        <x:v>6035</x:v>
      </x:c>
    </x:row>
    <x:row r="7">
      <x:c r="A7" s="47" t="str">
        <x:v>EVT-000021</x:v>
      </x:c>
      <x:c r="B7" s="47" t="str">
        <x:v>RUN-IMO-091-20260828T170749373340Z</x:v>
      </x:c>
      <x:c r="C7" s="47" t="str">
        <x:v>IMO-091</x:v>
      </x:c>
      <x:c r="D7" s="91" t="n">
        <x:v>46262.71397318287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7947.34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RUN-IMO-091-20260828T170749373340Z</x:v>
      </x:c>
      <x:c r="C8" s="49" t="str">
        <x:v>IMO-091</x:v>
      </x:c>
      <x:c r="D8" s="94" t="n">
        <x:v>46262.71397319445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7948.446</x:v>
      </x:c>
      <x:c r="L8" s="96" t="b">
        <x:v>0</x:v>
      </x:c>
      <x:c r="M8" s="49" t="str">
        <x:v>resp_03dc94f6e587e730006a91c06f6e88819484535a49c28aa2b5</x:v>
      </x:c>
      <x:c r="N8" s="60" t="n">
        <x:v>4416</x:v>
      </x:c>
      <x:c r="O8" s="60" t="n">
        <x:v>247</x:v>
      </x:c>
      <x:c r="P8" s="60" t="n">
        <x:v>4663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dde198a6844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RUN-IMO-091-20260828T170749373340Z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RUN-IMO-091-20260828T170749373340Z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RUN-IMO-091-20260828T170749373340Z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RUN-IMO-091-20260828T170749373340Z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RUN-IMO-091-20260828T170749373340Z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RUN-IMO-091-20260828T170749373340Z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e479bd21c248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RUN-IMO-091-20260828T170749373340Z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RUN-IMO-091-20260828T170749373340Z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RUN-IMO-091-20260828T170749373340Z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2dd700836546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RUN-IMO-091-20260828T170749373340Z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RUN-IMO-091-20260828T170749373340Z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70110266b04e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RUN-IMO-091-20260828T170749373340Z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RUN-IMO-091-20260828T170749373340Z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RUN-IMO-091-20260828T170749373340Z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RUN-IMO-091-20260828T170749373340Z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RUN-IMO-091-20260828T170749373340Z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RUN-IMO-091-20260828T170749373340Z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579e7f7634480017c3a870e0a97229af8930c2aa87876ae223ab92da3fd3d56d</x:v>
      </x:c>
      <x:c r="G8" s="59" t="n">
        <x:v>1145</x:v>
      </x:c>
    </x:row>
    <x:row r="9">
      <x:c r="A9" s="47" t="str">
        <x:v>RUN-IMO-091-20260828T170749373340Z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db134b973749bdc64bb891e2f5d15b6f20ffaea03070431d618affb07f767aa5</x:v>
      </x:c>
      <x:c r="G9" s="59" t="n">
        <x:v>1120</x:v>
      </x:c>
    </x:row>
    <x:row r="10">
      <x:c r="A10" s="47" t="str">
        <x:v>RUN-IMO-091-20260828T170749373340Z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RUN-IMO-091-20260828T170749373340Z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e7200bd6930d03d889339632ceba7e617ecbab8fcfc4e89b6db1605f4f1c0d7b</x:v>
      </x:c>
      <x:c r="G11" s="59" t="n">
        <x:v>19394</x:v>
      </x:c>
    </x:row>
    <x:row r="12">
      <x:c r="A12" s="47" t="str">
        <x:v>RUN-IMO-091-20260828T170749373340Z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eae140f22194f135fc694838d0b2c21242b85ef274529af475b793c8e2e2d650</x:v>
      </x:c>
      <x:c r="G12" s="59" t="n">
        <x:v>322</x:v>
      </x:c>
    </x:row>
    <x:row r="13">
      <x:c r="A13" s="49" t="str">
        <x:v>RUN-IMO-091-20260828T170749373340Z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db134b973749bdc64bb891e2f5d15b6f20ffaea03070431d618affb07f767aa5</x:v>
      </x:c>
      <x:c r="G13" s="60" t="n">
        <x:v>1120</x:v>
      </x:c>
    </x:row>
  </x:sheetData>
  <x:pageMargins left="0.7" right="0.7" top="0.75" bottom="0.75" header="0.3" footer="0.3"/>
  <x:tableParts count="1">
    <x:tablePart xmlns:r="http://schemas.openxmlformats.org/officeDocument/2006/relationships" r:id="R94ae06ef8bc64e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RUN-IMO-091-20260828T170749373340Z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RUN-IMO-091-20260828T170749373340Z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RUN-IMO-091-20260828T170749373340Z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17aeffefa408f"/>
  </x:tableParts>
</x:worksheet>
</file>