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d5d801625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921bb7fa2b84a19"/>
    <x:sheet xmlns:r="http://schemas.openxmlformats.org/officeDocument/2006/relationships" name="README" sheetId="2" r:id="R00982f7149af4b1b"/>
    <x:sheet xmlns:r="http://schemas.openxmlformats.org/officeDocument/2006/relationships" name="REGULATION_QUEUE" sheetId="3" r:id="Rc0066d3914d4412a"/>
    <x:sheet xmlns:r="http://schemas.openxmlformats.org/officeDocument/2006/relationships" name="RUNS" sheetId="4" r:id="R1869ed1d46514ec9"/>
    <x:sheet xmlns:r="http://schemas.openxmlformats.org/officeDocument/2006/relationships" name="ITERATIONS" sheetId="5" r:id="R6e893bb40b414e77"/>
    <x:sheet xmlns:r="http://schemas.openxmlformats.org/officeDocument/2006/relationships" name="API_CALLS" sheetId="6" r:id="Rcb3e9dd84cac42e1"/>
    <x:sheet xmlns:r="http://schemas.openxmlformats.org/officeDocument/2006/relationships" name="TERM_RETRIEVAL" sheetId="7" r:id="Re135f1d911e54e08"/>
    <x:sheet xmlns:r="http://schemas.openxmlformats.org/officeDocument/2006/relationships" name="FEW_SHOT_SELECTION" sheetId="8" r:id="Ra3bdea86afd7429e"/>
    <x:sheet xmlns:r="http://schemas.openxmlformats.org/officeDocument/2006/relationships" name="VALIDATION" sheetId="9" r:id="Rc5ddf900d1f547f3"/>
    <x:sheet xmlns:r="http://schemas.openxmlformats.org/officeDocument/2006/relationships" name="VOCAB_MATCHES" sheetId="10" r:id="R312243c658c74ab7"/>
    <x:sheet xmlns:r="http://schemas.openxmlformats.org/officeDocument/2006/relationships" name="ARTIFACTS" sheetId="11" r:id="R641810fd077b4e30"/>
    <x:sheet xmlns:r="http://schemas.openxmlformats.org/officeDocument/2006/relationships" name="UNRESOLVED" sheetId="12" r:id="R10b37897712c4dad"/>
    <x:sheet xmlns:r="http://schemas.openxmlformats.org/officeDocument/2006/relationships" name="RDF_TEST_QUEUE" sheetId="13" r:id="R800eb05f18cb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45a38bd744121" /><Relationship Type="http://schemas.openxmlformats.org/officeDocument/2006/relationships/theme" Target="/xl/theme/theme1.xml" Id="Reef591339b9c4f22" /><Relationship Type="http://schemas.microsoft.com/office/2022/11/relationships/FeaturePropertyBag" Target="/xl/featurePropertyBag/featurePropertyBag.xml" Id="Rac2e886a63264167" /><Relationship Type="http://schemas.openxmlformats.org/officeDocument/2006/relationships/sharedStrings" Target="/xl/sharedStrings.xml" Id="Rd0e6809d8a534c29" /><Relationship Type="http://schemas.openxmlformats.org/officeDocument/2006/relationships/worksheet" Target="/xl/worksheets/sheet1.xml" Id="Rc921bb7fa2b84a19" /><Relationship Type="http://schemas.openxmlformats.org/officeDocument/2006/relationships/worksheet" Target="/xl/worksheets/sheet2.xml" Id="R00982f7149af4b1b" /><Relationship Type="http://schemas.openxmlformats.org/officeDocument/2006/relationships/worksheet" Target="/xl/worksheets/sheet3.xml" Id="Rc0066d3914d4412a" /><Relationship Type="http://schemas.openxmlformats.org/officeDocument/2006/relationships/worksheet" Target="/xl/worksheets/sheet4.xml" Id="R1869ed1d46514ec9" /><Relationship Type="http://schemas.openxmlformats.org/officeDocument/2006/relationships/worksheet" Target="/xl/worksheets/sheet5.xml" Id="R6e893bb40b414e77" /><Relationship Type="http://schemas.openxmlformats.org/officeDocument/2006/relationships/worksheet" Target="/xl/worksheets/sheet6.xml" Id="Rcb3e9dd84cac42e1" /><Relationship Type="http://schemas.openxmlformats.org/officeDocument/2006/relationships/worksheet" Target="/xl/worksheets/sheet7.xml" Id="Re135f1d911e54e08" /><Relationship Type="http://schemas.openxmlformats.org/officeDocument/2006/relationships/worksheet" Target="/xl/worksheets/sheet8.xml" Id="Ra3bdea86afd7429e" /><Relationship Type="http://schemas.openxmlformats.org/officeDocument/2006/relationships/worksheet" Target="/xl/worksheets/sheet9.xml" Id="Rc5ddf900d1f547f3" /><Relationship Type="http://schemas.openxmlformats.org/officeDocument/2006/relationships/worksheet" Target="/xl/worksheets/sheet10.xml" Id="R312243c658c74ab7" /><Relationship Type="http://schemas.openxmlformats.org/officeDocument/2006/relationships/worksheet" Target="/xl/worksheets/sheet11.xml" Id="R641810fd077b4e30" /><Relationship Type="http://schemas.openxmlformats.org/officeDocument/2006/relationships/worksheet" Target="/xl/worksheets/sheet12.xml" Id="R10b37897712c4dad" /><Relationship Type="http://schemas.openxmlformats.org/officeDocument/2006/relationships/worksheet" Target="/xl/worksheets/sheet13.xml" Id="R800eb05f18cb4d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c887c1b10642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3cb546fe7941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de4f83bf6c46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3e6c88fbb347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9756d6e38b44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dd22cad4e94b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03fb21c1a241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e9815e687248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a452e674c24e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752e8b83061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RUN-IMO-096-20260828T170943448905Z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6211.177750000001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RUN-IMO-096-20260828T170943448905Z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c887c1b10642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cb546fe7941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RUN-IMO-096-20260828T170943448905Z</x:v>
      </x:c>
      <x:c r="C5" s="69" t="str">
        <x:v>IMO-096</x:v>
      </x:c>
      <x:c r="D5" s="70" t="n">
        <x:v>46262.71508621528</x:v>
      </x:c>
      <x:c r="E5" s="70" t="n">
        <x:v>46262.71523065972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requirement: it targets ship, uses the canonical TMAS voice and data capability properties, applies xsd:boolean constraints, and requires both values to be true.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de4f83bf6c46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RUN-IMO-096-20260828T170943448905Z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requirement: it targets ship, uses the canonical TMAS voice and data capability properties, applies xsd:boolean constraints, and requires both values to be true. Deterministic validation is valid and no repair is required.</x:v>
      </x:c>
      <x:c r="I5" s="75" t="n">
        <x:v>9086.135</x:v>
      </x:c>
      <x:c r="J5" s="75" t="n">
        <x:v>3337.742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e6c88fbb347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RUN-IMO-096-20260828T170943448905Z</x:v>
      </x:c>
      <x:c r="C5" s="45" t="str">
        <x:v>IMO-096</x:v>
      </x:c>
      <x:c r="D5" s="88" t="n">
        <x:v>46262.71519137731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9084.629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RUN-IMO-096-20260828T170943448905Z</x:v>
      </x:c>
      <x:c r="C6" s="47" t="str">
        <x:v>IMO-096</x:v>
      </x:c>
      <x:c r="D6" s="91" t="n">
        <x:v>46262.715191400464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9086.135</x:v>
      </x:c>
      <x:c r="L6" s="93" t="b">
        <x:v>0</x:v>
      </x:c>
      <x:c r="M6" s="47" t="str">
        <x:v>resp_0e1df4fa6940eecf006a91c0d78b44819495ab85cd920e34a9</x:v>
      </x:c>
      <x:c r="N6" s="59" t="n">
        <x:v>5099</x:v>
      </x:c>
      <x:c r="O6" s="59" t="n">
        <x:v>409</x:v>
      </x:c>
      <x:c r="P6" s="59" t="n">
        <x:v>5508</x:v>
      </x:c>
    </x:row>
    <x:row r="7">
      <x:c r="A7" s="47" t="str">
        <x:v>EVT-000020</x:v>
      </x:c>
      <x:c r="B7" s="47" t="str">
        <x:v>RUN-IMO-096-20260828T170943448905Z</x:v>
      </x:c>
      <x:c r="C7" s="47" t="str">
        <x:v>IMO-096</x:v>
      </x:c>
      <x:c r="D7" s="91" t="n">
        <x:v>46262.71523059028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3336.205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RUN-IMO-096-20260828T170943448905Z</x:v>
      </x:c>
      <x:c r="C8" s="49" t="str">
        <x:v>IMO-096</x:v>
      </x:c>
      <x:c r="D8" s="94" t="n">
        <x:v>46262.715230601854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3337.742</x:v>
      </x:c>
      <x:c r="L8" s="96" t="b">
        <x:v>0</x:v>
      </x:c>
      <x:c r="M8" s="49" t="str">
        <x:v>resp_03519e7aa6490ea1006a91c0e0da7081948e90a552a3470acd</x:v>
      </x:c>
      <x:c r="N8" s="60" t="n">
        <x:v>3940</x:v>
      </x:c>
      <x:c r="O8" s="60" t="n">
        <x:v>157</x:v>
      </x:c>
      <x:c r="P8" s="60" t="n">
        <x:v>4097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756d6e38b44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RUN-IMO-096-20260828T170943448905Z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RUN-IMO-096-20260828T170943448905Z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RUN-IMO-096-20260828T170943448905Z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RUN-IMO-096-20260828T170943448905Z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dd22cad4e94b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RUN-IMO-096-20260828T170943448905Z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RUN-IMO-096-20260828T170943448905Z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RUN-IMO-096-20260828T170943448905Z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3fb21c1a241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RUN-IMO-096-20260828T170943448905Z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e9815e687248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RUN-IMO-096-20260828T170943448905Z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RUN-IMO-096-20260828T170943448905Z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RUN-IMO-096-20260828T170943448905Z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RUN-IMO-096-20260828T170943448905Z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RUN-IMO-096-20260828T170943448905Z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RUN-IMO-096-20260828T170943448905Z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6514175b7f6e613bd6c53b91bd12b06aa3989cb67356c452bc8f7ed0413a61a7</x:v>
      </x:c>
      <x:c r="G8" s="59" t="n">
        <x:v>962</x:v>
      </x:c>
    </x:row>
    <x:row r="9">
      <x:c r="A9" s="47" t="str">
        <x:v>RUN-IMO-096-20260828T170943448905Z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6fc9d45a71f8008a75c3930cd603839dfb7f71669893befdc49e1fc42356b66c</x:v>
      </x:c>
      <x:c r="G9" s="59" t="n">
        <x:v>937</x:v>
      </x:c>
    </x:row>
    <x:row r="10">
      <x:c r="A10" s="47" t="str">
        <x:v>RUN-IMO-096-20260828T170943448905Z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RUN-IMO-096-20260828T170943448905Z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b88ef32929cf82db085e45b488154741e8aa750142c6fd101b21e1584ec05e92</x:v>
      </x:c>
      <x:c r="G11" s="59" t="n">
        <x:v>17303</x:v>
      </x:c>
    </x:row>
    <x:row r="12">
      <x:c r="A12" s="47" t="str">
        <x:v>RUN-IMO-096-20260828T170943448905Z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19fa9169dc79e7028c51389b445e9a26f2a4c628e75472e7104dac347d5d6d30</x:v>
      </x:c>
      <x:c r="G12" s="59" t="n">
        <x:v>345</x:v>
      </x:c>
    </x:row>
    <x:row r="13">
      <x:c r="A13" s="49" t="str">
        <x:v>RUN-IMO-096-20260828T170943448905Z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6fc9d45a71f8008a75c3930cd603839dfb7f71669893befdc49e1fc42356b66c</x:v>
      </x:c>
      <x:c r="G13" s="60" t="n">
        <x:v>937</x:v>
      </x:c>
    </x:row>
  </x:sheetData>
  <x:pageMargins left="0.7" right="0.7" top="0.75" bottom="0.75" header="0.3" footer="0.3"/>
  <x:tableParts count="1">
    <x:tablePart xmlns:r="http://schemas.openxmlformats.org/officeDocument/2006/relationships" r:id="Rd6a452e674c24e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RUN-IMO-096-20260828T170943448905Z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RUN-IMO-096-20260828T170943448905Z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RUN-IMO-096-20260828T170943448905Z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2e8b83061482d"/>
  </x:tableParts>
</x:worksheet>
</file>