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df961d9a7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521d86a8744aea"/>
    <x:sheet xmlns:r="http://schemas.openxmlformats.org/officeDocument/2006/relationships" name="README" sheetId="2" r:id="Rf711a7f55a4a43e3"/>
    <x:sheet xmlns:r="http://schemas.openxmlformats.org/officeDocument/2006/relationships" name="REGULATION_QUEUE" sheetId="3" r:id="R3f228adf50894407"/>
    <x:sheet xmlns:r="http://schemas.openxmlformats.org/officeDocument/2006/relationships" name="RUNS" sheetId="4" r:id="R3f0120ca28724bce"/>
    <x:sheet xmlns:r="http://schemas.openxmlformats.org/officeDocument/2006/relationships" name="ITERATIONS" sheetId="5" r:id="R8bda039c1ca44663"/>
    <x:sheet xmlns:r="http://schemas.openxmlformats.org/officeDocument/2006/relationships" name="API_CALLS" sheetId="6" r:id="R533f1c76dd944671"/>
    <x:sheet xmlns:r="http://schemas.openxmlformats.org/officeDocument/2006/relationships" name="TERM_RETRIEVAL" sheetId="7" r:id="Rd25f4f356f834725"/>
    <x:sheet xmlns:r="http://schemas.openxmlformats.org/officeDocument/2006/relationships" name="FEW_SHOT_SELECTION" sheetId="8" r:id="R85ac78c6771f440e"/>
    <x:sheet xmlns:r="http://schemas.openxmlformats.org/officeDocument/2006/relationships" name="VALIDATION" sheetId="9" r:id="Re6b7abe91935451a"/>
    <x:sheet xmlns:r="http://schemas.openxmlformats.org/officeDocument/2006/relationships" name="VOCAB_MATCHES" sheetId="10" r:id="R745e4d08af794976"/>
    <x:sheet xmlns:r="http://schemas.openxmlformats.org/officeDocument/2006/relationships" name="ARTIFACTS" sheetId="11" r:id="R285af1b604ff466c"/>
    <x:sheet xmlns:r="http://schemas.openxmlformats.org/officeDocument/2006/relationships" name="UNRESOLVED" sheetId="12" r:id="R9d3466c5dee2449a"/>
    <x:sheet xmlns:r="http://schemas.openxmlformats.org/officeDocument/2006/relationships" name="RDF_TEST_QUEUE" sheetId="13" r:id="Ra8736e182c0e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a3ddc123274bb8" /><Relationship Type="http://schemas.openxmlformats.org/officeDocument/2006/relationships/theme" Target="/xl/theme/theme1.xml" Id="Rb677c743311546bb" /><Relationship Type="http://schemas.microsoft.com/office/2022/11/relationships/FeaturePropertyBag" Target="/xl/featurePropertyBag/featurePropertyBag.xml" Id="R0f5c6c8d6c2e417a" /><Relationship Type="http://schemas.openxmlformats.org/officeDocument/2006/relationships/sharedStrings" Target="/xl/sharedStrings.xml" Id="Rc54be908410f4718" /><Relationship Type="http://schemas.openxmlformats.org/officeDocument/2006/relationships/worksheet" Target="/xl/worksheets/sheet1.xml" Id="R42521d86a8744aea" /><Relationship Type="http://schemas.openxmlformats.org/officeDocument/2006/relationships/worksheet" Target="/xl/worksheets/sheet2.xml" Id="Rf711a7f55a4a43e3" /><Relationship Type="http://schemas.openxmlformats.org/officeDocument/2006/relationships/worksheet" Target="/xl/worksheets/sheet3.xml" Id="R3f228adf50894407" /><Relationship Type="http://schemas.openxmlformats.org/officeDocument/2006/relationships/worksheet" Target="/xl/worksheets/sheet4.xml" Id="R3f0120ca28724bce" /><Relationship Type="http://schemas.openxmlformats.org/officeDocument/2006/relationships/worksheet" Target="/xl/worksheets/sheet5.xml" Id="R8bda039c1ca44663" /><Relationship Type="http://schemas.openxmlformats.org/officeDocument/2006/relationships/worksheet" Target="/xl/worksheets/sheet6.xml" Id="R533f1c76dd944671" /><Relationship Type="http://schemas.openxmlformats.org/officeDocument/2006/relationships/worksheet" Target="/xl/worksheets/sheet7.xml" Id="Rd25f4f356f834725" /><Relationship Type="http://schemas.openxmlformats.org/officeDocument/2006/relationships/worksheet" Target="/xl/worksheets/sheet8.xml" Id="R85ac78c6771f440e" /><Relationship Type="http://schemas.openxmlformats.org/officeDocument/2006/relationships/worksheet" Target="/xl/worksheets/sheet9.xml" Id="Re6b7abe91935451a" /><Relationship Type="http://schemas.openxmlformats.org/officeDocument/2006/relationships/worksheet" Target="/xl/worksheets/sheet10.xml" Id="R745e4d08af794976" /><Relationship Type="http://schemas.openxmlformats.org/officeDocument/2006/relationships/worksheet" Target="/xl/worksheets/sheet11.xml" Id="R285af1b604ff466c" /><Relationship Type="http://schemas.openxmlformats.org/officeDocument/2006/relationships/worksheet" Target="/xl/worksheets/sheet12.xml" Id="R9d3466c5dee2449a" /><Relationship Type="http://schemas.openxmlformats.org/officeDocument/2006/relationships/worksheet" Target="/xl/worksheets/sheet13.xml" Id="Ra8736e182c0e49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9940f557124d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8fe049302b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ca1cbf8da2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5561d5c1e840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fc96bc900542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7260168fbd44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01d6d1ec1d44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e8ae31081345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422ce5f8e74a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6d3cb4002f41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RUN-IMO-098-20260828T171605352188Z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18505.863999999998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RUN-IMO-098-20260828T171605352188Z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9940f557124d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GENERATION_ACCEPTED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fe049302b42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RUN-IMO-098-20260828T171605352188Z</x:v>
      </x:c>
      <x:c r="C5" s="69" t="str">
        <x:v>IMO-098</x:v>
      </x:c>
      <x:c r="D5" s="70" t="n">
        <x:v>46262.71950640046</x:v>
      </x:c>
      <x:c r="E5" s="70" t="n">
        <x:v>46262.71993590278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the ship-owned applicability term selects either the required branch or a vacuous false branch, and every linked other survival craft is constrained to have at least one location-signal device and at least one on-scene communication device using the canonical owner and paths. Deterministic validation is valid; freeze the graph.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ca1cbf8da246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RUN-IMO-098-20260828T171605352188Z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the ship-owned applicability term selects either the required branch or a vacuous false branch, and every linked other survival craft is constrained to have at least one location-signal device and at least one on-scene communication device using the canonical owner and paths. Deterministic validation is valid; freeze the graph.</x:v>
      </x:c>
      <x:c r="I5" s="75" t="n">
        <x:v>17172.673</x:v>
      </x:c>
      <x:c r="J5" s="75" t="n">
        <x:v>19840.317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5561d5c1e840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RUN-IMO-098-20260828T171605352188Z</x:v>
      </x:c>
      <x:c r="C5" s="45" t="str">
        <x:v>IMO-098</x:v>
      </x:c>
      <x:c r="D5" s="88" t="n">
        <x:v>46262.71970516204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17171.425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RUN-IMO-098-20260828T171605352188Z</x:v>
      </x:c>
      <x:c r="C6" s="47" t="str">
        <x:v>IMO-098</x:v>
      </x:c>
      <x:c r="D6" s="91" t="n">
        <x:v>46262.71970518518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17172.673</x:v>
      </x:c>
      <x:c r="L6" s="93" t="b">
        <x:v>0</x:v>
      </x:c>
      <x:c r="M6" s="47" t="str">
        <x:v>resp_07bc160488e2ebc3006a91c255985881968a56d0d31d75d82a</x:v>
      </x:c>
      <x:c r="N6" s="59" t="n">
        <x:v>7587</x:v>
      </x:c>
      <x:c r="O6" s="59" t="n">
        <x:v>937</x:v>
      </x:c>
      <x:c r="P6" s="59" t="n">
        <x:v>8524</x:v>
      </x:c>
    </x:row>
    <x:row r="7">
      <x:c r="A7" s="47" t="str">
        <x:v>EVT-000028</x:v>
      </x:c>
      <x:c r="B7" s="47" t="str">
        <x:v>RUN-IMO-098-20260828T171605352188Z</x:v>
      </x:c>
      <x:c r="C7" s="47" t="str">
        <x:v>IMO-098</x:v>
      </x:c>
      <x:c r="D7" s="91" t="n">
        <x:v>46262.71993585648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19839.041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RUN-IMO-098-20260828T171605352188Z</x:v>
      </x:c>
      <x:c r="C8" s="49" t="str">
        <x:v>IMO-098</x:v>
      </x:c>
      <x:c r="D8" s="94" t="n">
        <x:v>46262.71993586806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19840.317</x:v>
      </x:c>
      <x:c r="L8" s="96" t="b">
        <x:v>0</x:v>
      </x:c>
      <x:c r="M8" s="49" t="str">
        <x:v>resp_02ebe622765e6db1006a91c266b5c48197a77457e9236d5e0e</x:v>
      </x:c>
      <x:c r="N8" s="60" t="n">
        <x:v>7126</x:v>
      </x:c>
      <x:c r="O8" s="60" t="n">
        <x:v>860</x:v>
      </x:c>
      <x:c r="P8" s="60" t="n">
        <x:v>7986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c96bc900542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RUN-IMO-098-20260828T171605352188Z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RUN-IMO-098-20260828T171605352188Z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RUN-IMO-098-20260828T171605352188Z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RUN-IMO-098-20260828T171605352188Z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RUN-IMO-098-20260828T171605352188Z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RUN-IMO-098-20260828T171605352188Z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RUN-IMO-098-20260828T171605352188Z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RUN-IMO-098-20260828T171605352188Z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RUN-IMO-098-20260828T171605352188Z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RUN-IMO-098-20260828T171605352188Z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RUN-IMO-098-20260828T171605352188Z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RUN-IMO-098-20260828T171605352188Z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7260168fbd44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RUN-IMO-098-20260828T171605352188Z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RUN-IMO-098-20260828T171605352188Z</x:v>
      </x:c>
      <x:c r="B5" s="45" t="str">
        <x:v>IMO-098</x:v>
      </x:c>
      <x:c r="C5" s="45" t="str">
        <x:v>FS-BOOL-01</x:v>
      </x:c>
      <x:c r="D5" s="45" t="str">
        <x:v>boolean_state</x:v>
      </x:c>
      <x:c r="E5" s="99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RUN-IMO-098-20260828T171605352188Z</x:v>
      </x:c>
      <x:c r="B6" s="49" t="str">
        <x:v>IMO-098</x:v>
      </x:c>
      <x:c r="C6" s="49" t="str">
        <x:v>FS-BOOL-02</x:v>
      </x:c>
      <x:c r="D6" s="49" t="str">
        <x:v>boolean_state</x:v>
      </x:c>
      <x:c r="E6" s="100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1d6d1ec1d44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RUN-IMO-098-20260828T171605352188Z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https://w3id.org/nltl/vocab#otherSurvivalCraft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e8ae31081345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RUN-IMO-098-20260828T171605352188Z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RUN-IMO-098-20260828T171605352188Z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RUN-IMO-098-20260828T171605352188Z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RUN-IMO-098-20260828T171605352188Z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RUN-IMO-098-20260828T171605352188Z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RUN-IMO-098-20260828T171605352188Z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5f365ddce31f696d52975f5b0e8324edbb0fba15be893be73bf195478771b246</x:v>
      </x:c>
      <x:c r="G8" s="59" t="n">
        <x:v>1908</x:v>
      </x:c>
    </x:row>
    <x:row r="9">
      <x:c r="A9" s="47" t="str">
        <x:v>RUN-IMO-098-20260828T171605352188Z</x:v>
      </x:c>
      <x:c r="B9" s="47" t="str">
        <x:v>IMO-098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22469edac97615f7c6a614d4a8f69cf450597b9b32693e5902b532675a2d5659</x:v>
      </x:c>
      <x:c r="G9" s="59" t="n">
        <x:v>1883</x:v>
      </x:c>
    </x:row>
    <x:row r="10">
      <x:c r="A10" s="47" t="str">
        <x:v>RUN-IMO-098-20260828T171605352188Z</x:v>
      </x:c>
      <x:c r="B10" s="47" t="str">
        <x:v>IMO-098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b5363f61f45f872978312a08b46b5be4bf8203e5dbbf0c701ded441a77725ae5</x:v>
      </x:c>
      <x:c r="G10" s="59" t="n">
        <x:v>849</x:v>
      </x:c>
    </x:row>
    <x:row r="11">
      <x:c r="A11" s="47" t="str">
        <x:v>RUN-IMO-098-20260828T171605352188Z</x:v>
      </x:c>
      <x:c r="B11" s="47" t="str">
        <x:v>IMO-098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fe8adf6835846a98234dc5af979466770e5893a6384a36e3b1e2a376548227a2</x:v>
      </x:c>
      <x:c r="G11" s="59" t="n">
        <x:v>30128</x:v>
      </x:c>
    </x:row>
    <x:row r="12">
      <x:c r="A12" s="47" t="str">
        <x:v>RUN-IMO-098-20260828T171605352188Z</x:v>
      </x:c>
      <x:c r="B12" s="47" t="str">
        <x:v>IMO-098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3b0cfd8ff9f6e849bc626c9ad007a32e2d44f214c6a3c3e803d21934b0520c9d</x:v>
      </x:c>
      <x:c r="G12" s="59" t="n">
        <x:v>468</x:v>
      </x:c>
    </x:row>
    <x:row r="13">
      <x:c r="A13" s="49" t="str">
        <x:v>RUN-IMO-098-20260828T171605352188Z</x:v>
      </x:c>
      <x:c r="B13" s="49" t="str">
        <x:v>IMO-098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22469edac97615f7c6a614d4a8f69cf450597b9b32693e5902b532675a2d5659</x:v>
      </x:c>
      <x:c r="G13" s="60" t="n">
        <x:v>1883</x:v>
      </x:c>
    </x:row>
  </x:sheetData>
  <x:pageMargins left="0.7" right="0.7" top="0.75" bottom="0.75" header="0.3" footer="0.3"/>
  <x:tableParts count="1">
    <x:tablePart xmlns:r="http://schemas.openxmlformats.org/officeDocument/2006/relationships" r:id="R6b422ce5f8e74af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RUN-IMO-098-20260828T171605352188Z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RUN-IMO-098-20260828T171605352188Z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RUN-IMO-098-20260828T171605352188Z</x:v>
      </x:c>
      <x:c r="B5" s="69" t="str">
        <x:v>IMO-098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d3cb4002f41da"/>
  </x:tableParts>
</x:worksheet>
</file>