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f4061ba47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44bf0394bc4e1f"/>
    <x:sheet xmlns:r="http://schemas.openxmlformats.org/officeDocument/2006/relationships" name="README" sheetId="2" r:id="R5bd4776f519d47b4"/>
    <x:sheet xmlns:r="http://schemas.openxmlformats.org/officeDocument/2006/relationships" name="REGULATION_QUEUE" sheetId="3" r:id="R4f94f920ab58433b"/>
    <x:sheet xmlns:r="http://schemas.openxmlformats.org/officeDocument/2006/relationships" name="RUNS" sheetId="4" r:id="R7df1c6e344fb4feb"/>
    <x:sheet xmlns:r="http://schemas.openxmlformats.org/officeDocument/2006/relationships" name="ITERATIONS" sheetId="5" r:id="R233374868ee546d0"/>
    <x:sheet xmlns:r="http://schemas.openxmlformats.org/officeDocument/2006/relationships" name="API_CALLS" sheetId="6" r:id="Rc830e7848ff54b52"/>
    <x:sheet xmlns:r="http://schemas.openxmlformats.org/officeDocument/2006/relationships" name="TERM_RETRIEVAL" sheetId="7" r:id="Rc1f9a105b142476a"/>
    <x:sheet xmlns:r="http://schemas.openxmlformats.org/officeDocument/2006/relationships" name="FEW_SHOT_SELECTION" sheetId="8" r:id="Rbc869e308ecd45fb"/>
    <x:sheet xmlns:r="http://schemas.openxmlformats.org/officeDocument/2006/relationships" name="VALIDATION" sheetId="9" r:id="R9e8ce7383086450b"/>
    <x:sheet xmlns:r="http://schemas.openxmlformats.org/officeDocument/2006/relationships" name="VOCAB_MATCHES" sheetId="10" r:id="R499f0341a7f8402a"/>
    <x:sheet xmlns:r="http://schemas.openxmlformats.org/officeDocument/2006/relationships" name="ARTIFACTS" sheetId="11" r:id="R461f88f9551449be"/>
    <x:sheet xmlns:r="http://schemas.openxmlformats.org/officeDocument/2006/relationships" name="UNRESOLVED" sheetId="12" r:id="R5728251c9cca47c2"/>
    <x:sheet xmlns:r="http://schemas.openxmlformats.org/officeDocument/2006/relationships" name="RDF_TEST_QUEUE" sheetId="13" r:id="R0409875453ef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2330126264793" /><Relationship Type="http://schemas.openxmlformats.org/officeDocument/2006/relationships/theme" Target="/xl/theme/theme1.xml" Id="R22ef442e0d944df2" /><Relationship Type="http://schemas.microsoft.com/office/2022/11/relationships/FeaturePropertyBag" Target="/xl/featurePropertyBag/featurePropertyBag.xml" Id="Rbd397536126e45cd" /><Relationship Type="http://schemas.openxmlformats.org/officeDocument/2006/relationships/sharedStrings" Target="/xl/sharedStrings.xml" Id="Rad3b09031d2c433c" /><Relationship Type="http://schemas.openxmlformats.org/officeDocument/2006/relationships/worksheet" Target="/xl/worksheets/sheet1.xml" Id="Rbc44bf0394bc4e1f" /><Relationship Type="http://schemas.openxmlformats.org/officeDocument/2006/relationships/worksheet" Target="/xl/worksheets/sheet2.xml" Id="R5bd4776f519d47b4" /><Relationship Type="http://schemas.openxmlformats.org/officeDocument/2006/relationships/worksheet" Target="/xl/worksheets/sheet3.xml" Id="R4f94f920ab58433b" /><Relationship Type="http://schemas.openxmlformats.org/officeDocument/2006/relationships/worksheet" Target="/xl/worksheets/sheet4.xml" Id="R7df1c6e344fb4feb" /><Relationship Type="http://schemas.openxmlformats.org/officeDocument/2006/relationships/worksheet" Target="/xl/worksheets/sheet5.xml" Id="R233374868ee546d0" /><Relationship Type="http://schemas.openxmlformats.org/officeDocument/2006/relationships/worksheet" Target="/xl/worksheets/sheet6.xml" Id="Rc830e7848ff54b52" /><Relationship Type="http://schemas.openxmlformats.org/officeDocument/2006/relationships/worksheet" Target="/xl/worksheets/sheet7.xml" Id="Rc1f9a105b142476a" /><Relationship Type="http://schemas.openxmlformats.org/officeDocument/2006/relationships/worksheet" Target="/xl/worksheets/sheet8.xml" Id="Rbc869e308ecd45fb" /><Relationship Type="http://schemas.openxmlformats.org/officeDocument/2006/relationships/worksheet" Target="/xl/worksheets/sheet9.xml" Id="R9e8ce7383086450b" /><Relationship Type="http://schemas.openxmlformats.org/officeDocument/2006/relationships/worksheet" Target="/xl/worksheets/sheet10.xml" Id="R499f0341a7f8402a" /><Relationship Type="http://schemas.openxmlformats.org/officeDocument/2006/relationships/worksheet" Target="/xl/worksheets/sheet11.xml" Id="R461f88f9551449be" /><Relationship Type="http://schemas.openxmlformats.org/officeDocument/2006/relationships/worksheet" Target="/xl/worksheets/sheet12.xml" Id="R5728251c9cca47c2" /><Relationship Type="http://schemas.openxmlformats.org/officeDocument/2006/relationships/worksheet" Target="/xl/worksheets/sheet13.xml" Id="R0409875453ef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2a0a13ff44d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26805db1f74e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6214f03838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a0e4f1548344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992b908b1c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64187793c746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9a043e399348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616f1745944a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7248bb55284b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bce71af42b48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RUN-IMO-101-20260828T171810151829Z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8710.231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RUN-IMO-101-20260828T171810151829Z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02a0a13ff44d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6805db1f74e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RUN-IMO-101-20260828T171810151829Z</x:v>
      </x:c>
      <x:c r="C5" s="69" t="str">
        <x:v>IMO-101</x:v>
      </x:c>
      <x:c r="D5" s="70" t="n">
        <x:v>46262.72095083333</x:v>
      </x:c>
      <x:c r="E5" s="70" t="n">
        <x:v>46262.721153136576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ships, requires the hasPolarRoutePlan relationship to a polarRoutePlan, and requires voyagePlanningTopicCoverage to be exactly true on that plan with the canonical datatype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214f03838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RUN-IMO-101-20260828T171810151829Z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ships, requires the hasPolarRoutePlan relationship to a polarRoutePlan, and requires voyagePlanningTopicCoverage to be exactly true on that plan with the canonical datatype and namespace.</x:v>
      </x:c>
      <x:c r="I5" s="75" t="n">
        <x:v>12556.873</x:v>
      </x:c>
      <x:c r="J5" s="75" t="n">
        <x:v>4865.163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0e4f1548344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RUN-IMO-101-20260828T171810151829Z</x:v>
      </x:c>
      <x:c r="C5" s="45" t="str">
        <x:v>IMO-101</x:v>
      </x:c>
      <x:c r="D5" s="88" t="n">
        <x:v>46262.72109616898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12555.262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RUN-IMO-101-20260828T171810151829Z</x:v>
      </x:c>
      <x:c r="C6" s="47" t="str">
        <x:v>IMO-101</x:v>
      </x:c>
      <x:c r="D6" s="91" t="n">
        <x:v>46262.72109619213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12556.873</x:v>
      </x:c>
      <x:c r="L6" s="93" t="b">
        <x:v>0</x:v>
      </x:c>
      <x:c r="M6" s="47" t="str">
        <x:v>resp_056a3bd56946392e006a91c2d26df4819695474b659bcbe393</x:v>
      </x:c>
      <x:c r="N6" s="59" t="n">
        <x:v>5909</x:v>
      </x:c>
      <x:c r="O6" s="59" t="n">
        <x:v>710</x:v>
      </x:c>
      <x:c r="P6" s="59" t="n">
        <x:v>6619</x:v>
      </x:c>
    </x:row>
    <x:row r="7">
      <x:c r="A7" s="47" t="str">
        <x:v>EVT-000022</x:v>
      </x:c>
      <x:c r="B7" s="47" t="str">
        <x:v>RUN-IMO-101-20260828T171810151829Z</x:v>
      </x:c>
      <x:c r="C7" s="47" t="str">
        <x:v>IMO-101</x:v>
      </x:c>
      <x:c r="D7" s="91" t="n">
        <x:v>46262.72115306713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4863.626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RUN-IMO-101-20260828T171810151829Z</x:v>
      </x:c>
      <x:c r="C8" s="49" t="str">
        <x:v>IMO-101</x:v>
      </x:c>
      <x:c r="D8" s="94" t="n">
        <x:v>46262.7211530787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4865.163</x:v>
      </x:c>
      <x:c r="L8" s="96" t="b">
        <x:v>0</x:v>
      </x:c>
      <x:c r="M8" s="49" t="str">
        <x:v>resp_0e9d5ebf42bdffcd006a91c2ded60c8190b457fb05691f38dd</x:v>
      </x:c>
      <x:c r="N8" s="60" t="n">
        <x:v>4795</x:v>
      </x:c>
      <x:c r="O8" s="60" t="n">
        <x:v>240</x:v>
      </x:c>
      <x:c r="P8" s="60" t="n">
        <x:v>5035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92b908b1c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RUN-IMO-101-20260828T171810151829Z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RUN-IMO-101-20260828T171810151829Z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RUN-IMO-101-20260828T171810151829Z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RUN-IMO-101-20260828T171810151829Z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RUN-IMO-101-20260828T171810151829Z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RUN-IMO-101-20260828T171810151829Z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64187793c746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RUN-IMO-101-20260828T171810151829Z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RUN-IMO-101-20260828T171810151829Z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RUN-IMO-101-20260828T171810151829Z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a043e399348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RUN-IMO-101-20260828T171810151829Z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616f1745944a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RUN-IMO-101-20260828T171810151829Z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RUN-IMO-101-20260828T171810151829Z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RUN-IMO-101-20260828T171810151829Z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RUN-IMO-101-20260828T171810151829Z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RUN-IMO-101-20260828T171810151829Z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RUN-IMO-101-20260828T171810151829Z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ebef431a1f1d302b14e1bedf8b442b233a84196c42ad5e867e14ff104f792acb</x:v>
      </x:c>
      <x:c r="G8" s="59" t="n">
        <x:v>927</x:v>
      </x:c>
    </x:row>
    <x:row r="9">
      <x:c r="A9" s="47" t="str">
        <x:v>RUN-IMO-101-20260828T171810151829Z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dcb1ce84ea87c8997b42999efa52655fea35cd0504189a0784c9371b17ab123d</x:v>
      </x:c>
      <x:c r="G9" s="59" t="n">
        <x:v>902</x:v>
      </x:c>
    </x:row>
    <x:row r="10">
      <x:c r="A10" s="47" t="str">
        <x:v>RUN-IMO-101-20260828T171810151829Z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RUN-IMO-101-20260828T171810151829Z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2a057d80a73bddf1c9587dc12ffa5c58f2e177ee4348f9afd5cee8025b529636</x:v>
      </x:c>
      <x:c r="G11" s="59" t="n">
        <x:v>20851</x:v>
      </x:c>
    </x:row>
    <x:row r="12">
      <x:c r="A12" s="47" t="str">
        <x:v>RUN-IMO-101-20260828T171810151829Z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1c90f3f9709797af8370f6461b18ed35365f495bcb0ec7adbe92ba10f4100df4</x:v>
      </x:c>
      <x:c r="G12" s="59" t="n">
        <x:v>342</x:v>
      </x:c>
    </x:row>
    <x:row r="13">
      <x:c r="A13" s="49" t="str">
        <x:v>RUN-IMO-101-20260828T171810151829Z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dcb1ce84ea87c8997b42999efa52655fea35cd0504189a0784c9371b17ab123d</x:v>
      </x:c>
      <x:c r="G13" s="60" t="n">
        <x:v>902</x:v>
      </x:c>
    </x:row>
  </x:sheetData>
  <x:pageMargins left="0.7" right="0.7" top="0.75" bottom="0.75" header="0.3" footer="0.3"/>
  <x:tableParts count="1">
    <x:tablePart xmlns:r="http://schemas.openxmlformats.org/officeDocument/2006/relationships" r:id="R0b7248bb55284b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RUN-IMO-101-20260828T171810151829Z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RUN-IMO-101-20260828T171810151829Z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RUN-IMO-101-20260828T171810151829Z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ce71af42b4890"/>
  </x:tableParts>
</x:worksheet>
</file>