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53b0904ec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5ffeb1f6404bf6"/>
    <x:sheet xmlns:r="http://schemas.openxmlformats.org/officeDocument/2006/relationships" name="README" sheetId="2" r:id="Rda0f8e0b8fa048b7"/>
    <x:sheet xmlns:r="http://schemas.openxmlformats.org/officeDocument/2006/relationships" name="REGULATION_QUEUE" sheetId="3" r:id="Refd4d06f535542f5"/>
    <x:sheet xmlns:r="http://schemas.openxmlformats.org/officeDocument/2006/relationships" name="RUNS" sheetId="4" r:id="R2a5d6434dd9040fd"/>
    <x:sheet xmlns:r="http://schemas.openxmlformats.org/officeDocument/2006/relationships" name="ITERATIONS" sheetId="5" r:id="Re18839776c174050"/>
    <x:sheet xmlns:r="http://schemas.openxmlformats.org/officeDocument/2006/relationships" name="API_CALLS" sheetId="6" r:id="R614ceff2928c493c"/>
    <x:sheet xmlns:r="http://schemas.openxmlformats.org/officeDocument/2006/relationships" name="TERM_RETRIEVAL" sheetId="7" r:id="R9244ed6db4094ef3"/>
    <x:sheet xmlns:r="http://schemas.openxmlformats.org/officeDocument/2006/relationships" name="FEW_SHOT_SELECTION" sheetId="8" r:id="R18ae6f7cfd99416b"/>
    <x:sheet xmlns:r="http://schemas.openxmlformats.org/officeDocument/2006/relationships" name="VALIDATION" sheetId="9" r:id="R05f7a0dd00e94c7b"/>
    <x:sheet xmlns:r="http://schemas.openxmlformats.org/officeDocument/2006/relationships" name="VOCAB_MATCHES" sheetId="10" r:id="Re27e17ec91214faa"/>
    <x:sheet xmlns:r="http://schemas.openxmlformats.org/officeDocument/2006/relationships" name="ARTIFACTS" sheetId="11" r:id="R2704dd21b1e04a0f"/>
    <x:sheet xmlns:r="http://schemas.openxmlformats.org/officeDocument/2006/relationships" name="UNRESOLVED" sheetId="12" r:id="R0b1d4de4647a4339"/>
    <x:sheet xmlns:r="http://schemas.openxmlformats.org/officeDocument/2006/relationships" name="RDF_TEST_QUEUE" sheetId="13" r:id="R7325a25a24894e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3ea95c42246d9" /><Relationship Type="http://schemas.openxmlformats.org/officeDocument/2006/relationships/theme" Target="/xl/theme/theme1.xml" Id="R3b8d233617e8420c" /><Relationship Type="http://schemas.microsoft.com/office/2022/11/relationships/FeaturePropertyBag" Target="/xl/featurePropertyBag/featurePropertyBag.xml" Id="Rfc369444762449a4" /><Relationship Type="http://schemas.openxmlformats.org/officeDocument/2006/relationships/sharedStrings" Target="/xl/sharedStrings.xml" Id="R9feafc144f464eae" /><Relationship Type="http://schemas.openxmlformats.org/officeDocument/2006/relationships/worksheet" Target="/xl/worksheets/sheet1.xml" Id="Rf25ffeb1f6404bf6" /><Relationship Type="http://schemas.openxmlformats.org/officeDocument/2006/relationships/worksheet" Target="/xl/worksheets/sheet2.xml" Id="Rda0f8e0b8fa048b7" /><Relationship Type="http://schemas.openxmlformats.org/officeDocument/2006/relationships/worksheet" Target="/xl/worksheets/sheet3.xml" Id="Refd4d06f535542f5" /><Relationship Type="http://schemas.openxmlformats.org/officeDocument/2006/relationships/worksheet" Target="/xl/worksheets/sheet4.xml" Id="R2a5d6434dd9040fd" /><Relationship Type="http://schemas.openxmlformats.org/officeDocument/2006/relationships/worksheet" Target="/xl/worksheets/sheet5.xml" Id="Re18839776c174050" /><Relationship Type="http://schemas.openxmlformats.org/officeDocument/2006/relationships/worksheet" Target="/xl/worksheets/sheet6.xml" Id="R614ceff2928c493c" /><Relationship Type="http://schemas.openxmlformats.org/officeDocument/2006/relationships/worksheet" Target="/xl/worksheets/sheet7.xml" Id="R9244ed6db4094ef3" /><Relationship Type="http://schemas.openxmlformats.org/officeDocument/2006/relationships/worksheet" Target="/xl/worksheets/sheet8.xml" Id="R18ae6f7cfd99416b" /><Relationship Type="http://schemas.openxmlformats.org/officeDocument/2006/relationships/worksheet" Target="/xl/worksheets/sheet9.xml" Id="R05f7a0dd00e94c7b" /><Relationship Type="http://schemas.openxmlformats.org/officeDocument/2006/relationships/worksheet" Target="/xl/worksheets/sheet10.xml" Id="Re27e17ec91214faa" /><Relationship Type="http://schemas.openxmlformats.org/officeDocument/2006/relationships/worksheet" Target="/xl/worksheets/sheet11.xml" Id="R2704dd21b1e04a0f" /><Relationship Type="http://schemas.openxmlformats.org/officeDocument/2006/relationships/worksheet" Target="/xl/worksheets/sheet12.xml" Id="R0b1d4de4647a4339" /><Relationship Type="http://schemas.openxmlformats.org/officeDocument/2006/relationships/worksheet" Target="/xl/worksheets/sheet13.xml" Id="R7325a25a24894e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1c9fa2b67345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00aba59d5943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384a0d8a544b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813d8403bf42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3fcf688e1444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d6b26cf48d4e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e7d611216147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fad038edf84a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8629b671d54f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322837c3c949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RUN-IMO-102-20260828T171828464702Z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36829.93741666667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RUN-IMO-102-20260828T171828464702Z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1c9fa2b67345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RUN-IMO-102-20260828T171828464702Z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0aba59d5943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RUN-IMO-102-20260828T171828464702Z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RUN-IMO-102-20260828T171828464702Z</x:v>
      </x:c>
      <x:c r="C5" s="69" t="str">
        <x:v>IMO-102</x:v>
      </x:c>
      <x:c r="D5" s="70" t="n">
        <x:v>46262.7211628125</x:v>
      </x:c>
      <x:c r="E5" s="70" t="n">
        <x:v>46262.72372619213</x:v>
      </x:c>
      <x:c r="F5" s="69" t="str">
        <x:v>final-luna-main-run04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uses the supplied canonical namespace and terms, targets ship and crew-member owners correctly, preserves the controlled applicability matrix, retains hasCrewTrainingRecord as the model path, and uses hasPolarTrainingRecord as the separate evidence boundary with matching required/training levels and valid STCW status. Prior repair instructions are satisfied; no further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384a0d8a544b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RUN-IMO-102-20260828T171828464702Z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RUN-IMO-102-20260828T171828464702Z</x:v>
      </x:c>
      <x:c r="B5" s="45" t="str">
        <x:v>IMO-102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accidental duplicate/conjunctive training-record relationship requirement. The dependency contract supplies hasCrewTrainingRecord as the model path and hasPolarTrainingRecord as the evidence relationship; do not require both properties to point to the same record unless that equivalence is explicitly verified. Align the record existence and requiredTrainingLevel/trainingRecordLevel/STCW checks with the declared path and evidence boundary, while preserving the controlled matrix applicability branches.</x:v>
      </x:c>
      <x:c r="I5" s="84" t="n">
        <x:v>49333.477</x:v>
      </x:c>
      <x:c r="J5" s="84" t="n">
        <x:v>26762.78</x:v>
      </x:c>
    </x:row>
    <x:row r="6">
      <x:c r="A6" s="47" t="str">
        <x:v>RUN-IMO-102-20260828T171828464702Z</x:v>
      </x:c>
      <x:c r="B6" s="47" t="str">
        <x:v>IMO-102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hasPolarTrainingRecord
Semantic validator feedback: Add the declared hasPolarTrainingRecord relationship as the STCW evidence boundary while retaining hasCrewTrainingRecord as the model path; do not make both relationships conjunctively required to point to the same record unless that equivalence is explicitly verified. Align the applicable-record existence, requiredTrainingLevel/trainingRecordLevel equality, and stcwQualificationValid=true checks with the declared evidence relationship, and ensure the resulting graph satisfies the COMPLETE dependency contract.</x:v>
      </x:c>
      <x:c r="I6" s="86" t="n">
        <x:v>61846.578</x:v>
      </x:c>
      <x:c r="J6" s="86" t="n">
        <x:v>13948.465</x:v>
      </x:c>
    </x:row>
    <x:row r="7">
      <x:c r="A7" s="49" t="str">
        <x:v>RUN-IMO-102-20260828T171828464702Z</x:v>
      </x:c>
      <x:c r="B7" s="49" t="str">
        <x:v>IMO-102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COMPLETE DIRECT_STATIC dependency contract: it uses the supplied canonical namespace and terms, targets ship and crew-member owners correctly, preserves the controlled applicability matrix, retains hasCrewTrainingRecord as the model path, and uses hasPolarTrainingRecord as the separate evidence boundary with matching required/training levels and valid STCW status. Prior repair instructions are satisfied; no further repair is required.</x:v>
      </x:c>
      <x:c r="I7" s="88" t="n">
        <x:v>55070.923</x:v>
      </x:c>
      <x:c r="J7" s="88" t="n">
        <x:v>14021.671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813d8403bf42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RUN-IMO-102-20260828T171828464702Z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RUN-IMO-102-20260828T171828464702Z</x:v>
      </x:c>
      <x:c r="C5" s="45" t="str">
        <x:v>IMO-102</x:v>
      </x:c>
      <x:c r="D5" s="92" t="n">
        <x:v>46262.721733819446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49332.405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RUN-IMO-102-20260828T171828464702Z</x:v>
      </x:c>
      <x:c r="C6" s="47" t="str">
        <x:v>IMO-102</x:v>
      </x:c>
      <x:c r="D6" s="93" t="n">
        <x:v>46262.72173383102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49333.477</x:v>
      </x:c>
      <x:c r="L6" s="85" t="b">
        <x:v>0</x:v>
      </x:c>
      <x:c r="M6" s="47" t="str">
        <x:v>resp_0626d174aea7d44b006a91c2e498dc8190a97f4ad786f7dfbc</x:v>
      </x:c>
      <x:c r="N6" s="59" t="n">
        <x:v>15025</x:v>
      </x:c>
      <x:c r="O6" s="59" t="n">
        <x:v>2965</x:v>
      </x:c>
      <x:c r="P6" s="59" t="n">
        <x:v>17990</x:v>
      </x:c>
    </x:row>
    <x:row r="7">
      <x:c r="A7" s="47" t="str">
        <x:v>EVT-000051</x:v>
      </x:c>
      <x:c r="B7" s="47" t="str">
        <x:v>RUN-IMO-102-20260828T171828464702Z</x:v>
      </x:c>
      <x:c r="C7" s="47" t="str">
        <x:v>IMO-102</x:v>
      </x:c>
      <x:c r="D7" s="93" t="n">
        <x:v>46262.722045497685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26761.303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RUN-IMO-102-20260828T171828464702Z</x:v>
      </x:c>
      <x:c r="C8" s="47" t="str">
        <x:v>IMO-102</x:v>
      </x:c>
      <x:c r="D8" s="93" t="n">
        <x:v>46262.72204550926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26762.78</x:v>
      </x:c>
      <x:c r="L8" s="85" t="b">
        <x:v>0</x:v>
      </x:c>
      <x:c r="M8" s="47" t="str">
        <x:v>resp_0703516d0c02a3b6006a91c31617388195805ad01776e87bb0</x:v>
      </x:c>
      <x:c r="N8" s="59" t="n">
        <x:v>18073</x:v>
      </x:c>
      <x:c r="O8" s="59" t="n">
        <x:v>1140</x:v>
      </x:c>
      <x:c r="P8" s="59" t="n">
        <x:v>19213</x:v>
      </x:c>
    </x:row>
    <x:row r="9">
      <x:c r="A9" s="47" t="str">
        <x:v>EVT-000057</x:v>
      </x:c>
      <x:c r="B9" s="47" t="str">
        <x:v>RUN-IMO-102-20260828T171828464702Z</x:v>
      </x:c>
      <x:c r="C9" s="47" t="str">
        <x:v>IMO-102</x:v>
      </x:c>
      <x:c r="D9" s="93" t="n">
        <x:v>46262.72276136574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61844.943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RUN-IMO-102-20260828T171828464702Z</x:v>
      </x:c>
      <x:c r="C10" s="47" t="str">
        <x:v>IMO-102</x:v>
      </x:c>
      <x:c r="D10" s="93" t="n">
        <x:v>46262.72276138889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61846.578</x:v>
      </x:c>
      <x:c r="L10" s="85" t="b">
        <x:v>0</x:v>
      </x:c>
      <x:c r="M10" s="47" t="str">
        <x:v>resp_0a64de0299645331006a91c330de748194beca9b6b1e2c52a6</x:v>
      </x:c>
      <x:c r="N10" s="59" t="n">
        <x:v>15110</x:v>
      </x:c>
      <x:c r="O10" s="59" t="n">
        <x:v>3753</x:v>
      </x:c>
      <x:c r="P10" s="59" t="n">
        <x:v>18863</x:v>
      </x:c>
    </x:row>
    <x:row r="11">
      <x:c r="A11" s="47" t="str">
        <x:v>EVT-000065</x:v>
      </x:c>
      <x:c r="B11" s="47" t="str">
        <x:v>RUN-IMO-102-20260828T171828464702Z</x:v>
      </x:c>
      <x:c r="C11" s="47" t="str">
        <x:v>IMO-102</x:v>
      </x:c>
      <x:c r="D11" s="93" t="n">
        <x:v>46262.72292511574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13946.93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RUN-IMO-102-20260828T171828464702Z</x:v>
      </x:c>
      <x:c r="C12" s="47" t="str">
        <x:v>IMO-102</x:v>
      </x:c>
      <x:c r="D12" s="93" t="n">
        <x:v>46262.722925138885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13948.465</x:v>
      </x:c>
      <x:c r="L12" s="85" t="b">
        <x:v>0</x:v>
      </x:c>
      <x:c r="M12" s="47" t="str">
        <x:v>resp_0c82d0ce24ed6e5f006a91c36f00a48190b2e7e916f1c81d7f</x:v>
      </x:c>
      <x:c r="N12" s="59" t="n">
        <x:v>17973</x:v>
      </x:c>
      <x:c r="O12" s="59" t="n">
        <x:v>623</x:v>
      </x:c>
      <x:c r="P12" s="59" t="n">
        <x:v>18596</x:v>
      </x:c>
    </x:row>
    <x:row r="13">
      <x:c r="A13" s="47" t="str">
        <x:v>EVT-000071</x:v>
      </x:c>
      <x:c r="B13" s="47" t="str">
        <x:v>RUN-IMO-102-20260828T171828464702Z</x:v>
      </x:c>
      <x:c r="C13" s="47" t="str">
        <x:v>IMO-102</x:v>
      </x:c>
      <x:c r="D13" s="93" t="n">
        <x:v>46262.72356258102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55069.662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EVT-000072</x:v>
      </x:c>
      <x:c r="B14" s="47" t="str">
        <x:v>RUN-IMO-102-20260828T171828464702Z</x:v>
      </x:c>
      <x:c r="C14" s="47" t="str">
        <x:v>IMO-102</x:v>
      </x:c>
      <x:c r="D14" s="93" t="n">
        <x:v>46262.723562604166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55070.923</x:v>
      </x:c>
      <x:c r="L14" s="85" t="b">
        <x:v>0</x:v>
      </x:c>
      <x:c r="M14" s="47" t="str">
        <x:v>resp_060e865351f1f427006a91c37ce8bc8190afa35cbd659e3f2b</x:v>
      </x:c>
      <x:c r="N14" s="59" t="n">
        <x:v>15227</x:v>
      </x:c>
      <x:c r="O14" s="59" t="n">
        <x:v>2872</x:v>
      </x:c>
      <x:c r="P14" s="59" t="n">
        <x:v>18099</x:v>
      </x:c>
    </x:row>
    <x:row r="15">
      <x:c r="A15" s="47" t="str">
        <x:v>EVT-000079</x:v>
      </x:c>
      <x:c r="B15" s="47" t="str">
        <x:v>RUN-IMO-102-20260828T171828464702Z</x:v>
      </x:c>
      <x:c r="C15" s="47" t="str">
        <x:v>IMO-102</x:v>
      </x:c>
      <x:c r="D15" s="93" t="n">
        <x:v>46262.72372611111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14020.112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EVT-000080</x:v>
      </x:c>
      <x:c r="B16" s="49" t="str">
        <x:v>RUN-IMO-102-20260828T171828464702Z</x:v>
      </x:c>
      <x:c r="C16" s="49" t="str">
        <x:v>IMO-102</x:v>
      </x:c>
      <x:c r="D16" s="94" t="n">
        <x:v>46262.723726122684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14021.671</x:v>
      </x:c>
      <x:c r="L16" s="87" t="b">
        <x:v>0</x:v>
      </x:c>
      <x:c r="M16" s="49" t="str">
        <x:v>resp_07dc0d4de24b942a006a91c3b3fea48190b00a58241dc8e67f</x:v>
      </x:c>
      <x:c r="N16" s="60" t="n">
        <x:v>17099</x:v>
      </x:c>
      <x:c r="O16" s="60" t="n">
        <x:v>617</x:v>
      </x:c>
      <x:c r="P16" s="60" t="n">
        <x:v>17716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3fcf688e1444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RUN-IMO-102-20260828T171828464702Z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RUN-IMO-102-20260828T171828464702Z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RUN-IMO-102-20260828T171828464702Z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RUN-IMO-102-20260828T171828464702Z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RUN-IMO-102-20260828T171828464702Z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RUN-IMO-102-20260828T171828464702Z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RUN-IMO-102-20260828T171828464702Z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RUN-IMO-102-20260828T171828464702Z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RUN-IMO-102-20260828T171828464702Z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RUN-IMO-102-20260828T171828464702Z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RUN-IMO-102-20260828T171828464702Z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RUN-IMO-102-20260828T171828464702Z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RUN-IMO-102-20260828T171828464702Z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RUN-IMO-102-20260828T171828464702Z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RUN-IMO-102-20260828T171828464702Z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RUN-IMO-102-20260828T171828464702Z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RUN-IMO-102-20260828T171828464702Z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RUN-IMO-102-20260828T171828464702Z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RUN-IMO-102-20260828T171828464702Z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RUN-IMO-102-20260828T171828464702Z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RUN-IMO-102-20260828T171828464702Z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RUN-IMO-102-20260828T171828464702Z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RUN-IMO-102-20260828T171828464702Z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RUN-IMO-102-20260828T171828464702Z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RUN-IMO-102-20260828T171828464702Z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RUN-IMO-102-20260828T171828464702Z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RUN-IMO-102-20260828T171828464702Z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RUN-IMO-102-20260828T171828464702Z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RUN-IMO-102-20260828T171828464702Z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RUN-IMO-102-20260828T171828464702Z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RUN-IMO-102-20260828T171828464702Z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RUN-IMO-102-20260828T171828464702Z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RUN-IMO-102-20260828T171828464702Z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RUN-IMO-102-20260828T171828464702Z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RUN-IMO-102-20260828T171828464702Z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RUN-IMO-102-20260828T171828464702Z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d6b26cf48d4e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RUN-IMO-102-20260828T171828464702Z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RUN-IMO-102-20260828T171828464702Z</x:v>
      </x:c>
      <x:c r="B5" s="45" t="str">
        <x:v>IMO-102</x:v>
      </x:c>
      <x:c r="C5" s="45" t="str">
        <x:v>FS-BOOL-01</x:v>
      </x:c>
      <x:c r="D5" s="45" t="str">
        <x:v>boolean_state</x:v>
      </x:c>
      <x:c r="E5" s="97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RUN-IMO-102-20260828T171828464702Z</x:v>
      </x:c>
      <x:c r="B6" s="49" t="str">
        <x:v>IMO-102</x:v>
      </x:c>
      <x:c r="C6" s="49" t="str">
        <x:v>FS-BOOL-02</x:v>
      </x:c>
      <x:c r="D6" s="49" t="str">
        <x:v>boolean_state</x:v>
      </x:c>
      <x:c r="E6" s="98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7d611216147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RUN-IMO-102-20260828T171828464702Z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RUN-IMO-102-20260828T171828464702Z</x:v>
      </x:c>
      <x:c r="B5" s="45" t="str">
        <x:v>IMO-102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https://w3id.org/nltl/vocab#iceConditionValue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https://w3id.org/nltl/vocab#polarTrainingCrewRoleValue | https://w3id.org/nltl/vocab#polarTrainingNotApplicable | https://w3id.org/nltl/vocab#polarTrainingRecord | https://w3id.org/nltl/vocab#polarTrainingShipTypeClassification | https://w3id.org/nltl/vocab#polarTrainingShipTypeValue | https://w3id.org/nltl/vocab#requiredTrainingLevel | https://w3id.org/nltl/vocab#ship | https://w3id.org/nltl/vocab#stcwQualificationValid | https://w3id.org/nltl/vocab#tankerPolarTrainingShipType | https://w3id.org/nltl/vocab#trainingLevelValue | https://w3id.org/nltl/vocab#trainingRecordLevel</x:v>
      </x:c>
      <x:c r="O5" s="46" t="str"/>
      <x:c r="P5" s="46" t="str"/>
      <x:c r="Q5" s="46" t="str"/>
    </x:row>
    <x:row r="6">
      <x:c r="A6" s="47" t="str">
        <x:v>RUN-IMO-102-20260828T171828464702Z</x:v>
      </x:c>
      <x:c r="B6" s="47" t="str">
        <x:v>IMO-102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hasPolarTrainingRecord</x:v>
      </x:c>
      <x:c r="M6" s="48" t="str"/>
      <x:c r="N6" s="48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6" s="48" t="str"/>
      <x:c r="P6" s="48" t="str"/>
      <x:c r="Q6" s="48" t="str"/>
    </x:row>
    <x:row r="7">
      <x:c r="A7" s="49" t="str">
        <x:v>RUN-IMO-102-20260828T171828464702Z</x:v>
      </x:c>
      <x:c r="B7" s="49" t="str">
        <x:v>IMO-102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3fad038edf84a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RUN-IMO-102-20260828T171828464702Z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RUN-IMO-102-20260828T171828464702Z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RUN-IMO-102-20260828T171828464702Z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RUN-IMO-102-20260828T171828464702Z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RUN-IMO-102-20260828T171828464702Z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RUN-IMO-102-20260828T171828464702Z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bfb6503b11bf240d019e1833aa9a764509ebfd9a0aacbd823352512366a2ec96</x:v>
      </x:c>
      <x:c r="G8" s="59" t="n">
        <x:v>6239</x:v>
      </x:c>
    </x:row>
    <x:row r="9">
      <x:c r="A9" s="47" t="str">
        <x:v>RUN-IMO-102-20260828T171828464702Z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42f1e173fa7ac4fcb30d3e4e9b7207996797d82742e4e624c21d4bfc76adcbcc</x:v>
      </x:c>
      <x:c r="G9" s="59" t="n">
        <x:v>6214</x:v>
      </x:c>
    </x:row>
    <x:row r="10">
      <x:c r="A10" s="47" t="str">
        <x:v>RUN-IMO-102-20260828T171828464702Z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31b00aa40b6550136af5c588e54c221b1f0eb651473fee59c790c74a767558ff</x:v>
      </x:c>
      <x:c r="G10" s="59" t="n">
        <x:v>2065</x:v>
      </x:c>
    </x:row>
    <x:row r="11">
      <x:c r="A11" s="47" t="str">
        <x:v>RUN-IMO-102-20260828T171828464702Z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3d8e3eb64e23dff0298cc0fc7b6d7ae7945f17c61cb170813b9d3d422667ce39</x:v>
      </x:c>
      <x:c r="G11" s="59" t="n">
        <x:v>76130</x:v>
      </x:c>
    </x:row>
    <x:row r="12">
      <x:c r="A12" s="47" t="str">
        <x:v>RUN-IMO-102-20260828T171828464702Z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18c53d75108f183186c198de1eae1fc56faa77a31ee2dac090e33d6f99c8c6e0</x:v>
      </x:c>
      <x:c r="G12" s="59" t="n">
        <x:v>580</x:v>
      </x:c>
    </x:row>
    <x:row r="13">
      <x:c r="A13" s="47" t="str">
        <x:v>RUN-IMO-102-20260828T171828464702Z</x:v>
      </x:c>
      <x:c r="B13" s="47" t="str">
        <x:v>IMO-102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c01092668db78f398f6f859fcc7558efd1164cbdac8fbf7d63e1e6ed9e80f860</x:v>
      </x:c>
      <x:c r="G13" s="59" t="n">
        <x:v>65987</x:v>
      </x:c>
    </x:row>
    <x:row r="14">
      <x:c r="A14" s="47" t="str">
        <x:v>RUN-IMO-102-20260828T171828464702Z</x:v>
      </x:c>
      <x:c r="B14" s="47" t="str">
        <x:v>IMO-102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a080ff926c948916e79091a0f3218c6d69d5d69b2052468efaeb34289e128e05</x:v>
      </x:c>
      <x:c r="G14" s="59" t="n">
        <x:v>8650</x:v>
      </x:c>
    </x:row>
    <x:row r="15">
      <x:c r="A15" s="47" t="str">
        <x:v>RUN-IMO-102-20260828T171828464702Z</x:v>
      </x:c>
      <x:c r="B15" s="47" t="str">
        <x:v>IMO-102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0f2c5a935d649305d8bf80dc8e317fb7b338ddfe3fab21eabd47a648bfa1e2b5</x:v>
      </x:c>
      <x:c r="G15" s="59" t="n">
        <x:v>8625</x:v>
      </x:c>
    </x:row>
    <x:row r="16">
      <x:c r="A16" s="47" t="str">
        <x:v>RUN-IMO-102-20260828T171828464702Z</x:v>
      </x:c>
      <x:c r="B16" s="47" t="str">
        <x:v>IMO-102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7ab5b795daab8636ee5503bb42e53f61880ea07b74dc29e60fda742cddbfdd8d</x:v>
      </x:c>
      <x:c r="G16" s="59" t="n">
        <x:v>1767</x:v>
      </x:c>
    </x:row>
    <x:row r="17">
      <x:c r="A17" s="47" t="str">
        <x:v>RUN-IMO-102-20260828T171828464702Z</x:v>
      </x:c>
      <x:c r="B17" s="47" t="str">
        <x:v>IMO-102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3b75f100d115a4a11d499ad58f1de2603061788365d4bc91e35c8227e1e85588</x:v>
      </x:c>
      <x:c r="G17" s="59" t="n">
        <x:v>76516</x:v>
      </x:c>
    </x:row>
    <x:row r="18">
      <x:c r="A18" s="47" t="str">
        <x:v>RUN-IMO-102-20260828T171828464702Z</x:v>
      </x:c>
      <x:c r="B18" s="47" t="str">
        <x:v>IMO-102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ff81af9a9e7ccd71eacb099b551129bf8e1ba5a425a6a0b57745b81f3fb81247</x:v>
      </x:c>
      <x:c r="G18" s="59" t="n">
        <x:v>579</x:v>
      </x:c>
    </x:row>
    <x:row r="19">
      <x:c r="A19" s="47" t="str">
        <x:v>RUN-IMO-102-20260828T171828464702Z</x:v>
      </x:c>
      <x:c r="B19" s="47" t="str">
        <x:v>IMO-102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79c10a63e20890e18cc042dbb25d866d02527deade328f5bc843ee2d438348fc</x:v>
      </x:c>
      <x:c r="G19" s="59" t="n">
        <x:v>66672</x:v>
      </x:c>
    </x:row>
    <x:row r="20">
      <x:c r="A20" s="47" t="str">
        <x:v>RUN-IMO-102-20260828T171828464702Z</x:v>
      </x:c>
      <x:c r="B20" s="47" t="str">
        <x:v>IMO-102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484ebc147d02f2ce88b47f0d6338283b756fbb7599b8cac82c968ffbb38481f1</x:v>
      </x:c>
      <x:c r="G20" s="59" t="n">
        <x:v>4111</x:v>
      </x:c>
    </x:row>
    <x:row r="21">
      <x:c r="A21" s="47" t="str">
        <x:v>RUN-IMO-102-20260828T171828464702Z</x:v>
      </x:c>
      <x:c r="B21" s="47" t="str">
        <x:v>IMO-102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a31e9f5e96dd2f6b0ac15970935f565addcc179f40cf8834246eef53b03fcc15</x:v>
      </x:c>
      <x:c r="G21" s="59" t="n">
        <x:v>4086</x:v>
      </x:c>
    </x:row>
    <x:row r="22">
      <x:c r="A22" s="47" t="str">
        <x:v>RUN-IMO-102-20260828T171828464702Z</x:v>
      </x:c>
      <x:c r="B22" s="47" t="str">
        <x:v>IMO-102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43de5448c21f4aaff7ff7697a374bd8cff137f629faf28f4f70c84a73d6584c3</x:v>
      </x:c>
      <x:c r="G22" s="59" t="n">
        <x:v>1779</x:v>
      </x:c>
    </x:row>
    <x:row r="23">
      <x:c r="A23" s="47" t="str">
        <x:v>RUN-IMO-102-20260828T171828464702Z</x:v>
      </x:c>
      <x:c r="B23" s="47" t="str">
        <x:v>IMO-102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22e709905396a0a0630445860b0f83c841e412a0074b1e4a040a0d108eabfbcc</x:v>
      </x:c>
      <x:c r="G23" s="59" t="n">
        <x:v>73213</x:v>
      </x:c>
    </x:row>
    <x:row r="24">
      <x:c r="A24" s="47" t="str">
        <x:v>RUN-IMO-102-20260828T171828464702Z</x:v>
      </x:c>
      <x:c r="B24" s="47" t="str">
        <x:v>IMO-102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0e0a6176889e042c2450b7669081155dc8fd0067dd0e8c448f3bedc7f4b0f752</x:v>
      </x:c>
      <x:c r="G24" s="59" t="n">
        <x:v>538</x:v>
      </x:c>
    </x:row>
    <x:row r="25">
      <x:c r="A25" s="49" t="str">
        <x:v>RUN-IMO-102-20260828T171828464702Z</x:v>
      </x:c>
      <x:c r="B25" s="49" t="str">
        <x:v>IMO-102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a31e9f5e96dd2f6b0ac15970935f565addcc179f40cf8834246eef53b03fcc15</x:v>
      </x:c>
      <x:c r="G25" s="60" t="n">
        <x:v>4086</x:v>
      </x:c>
    </x:row>
  </x:sheetData>
  <x:pageMargins left="0.7" right="0.7" top="0.75" bottom="0.75" header="0.3" footer="0.3"/>
  <x:tableParts count="1">
    <x:tablePart xmlns:r="http://schemas.openxmlformats.org/officeDocument/2006/relationships" r:id="Re28629b671d54f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RUN-IMO-102-20260828T171828464702Z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RUN-IMO-102-20260828T171828464702Z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RUN-IMO-102-20260828T171828464702Z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22837c3c9496e"/>
  </x:tableParts>
</x:worksheet>
</file>