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7b7cd963a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275821ebdd4372"/>
    <x:sheet xmlns:r="http://schemas.openxmlformats.org/officeDocument/2006/relationships" name="README" sheetId="2" r:id="R9c987c762ffb4831"/>
    <x:sheet xmlns:r="http://schemas.openxmlformats.org/officeDocument/2006/relationships" name="REGULATION_QUEUE" sheetId="3" r:id="Rdd32dc830e1d41ef"/>
    <x:sheet xmlns:r="http://schemas.openxmlformats.org/officeDocument/2006/relationships" name="RUNS" sheetId="4" r:id="R7a9cbe8d956649b9"/>
    <x:sheet xmlns:r="http://schemas.openxmlformats.org/officeDocument/2006/relationships" name="ITERATIONS" sheetId="5" r:id="Rbd8909d2042a4809"/>
    <x:sheet xmlns:r="http://schemas.openxmlformats.org/officeDocument/2006/relationships" name="API_CALLS" sheetId="6" r:id="R9ce7859222d44574"/>
    <x:sheet xmlns:r="http://schemas.openxmlformats.org/officeDocument/2006/relationships" name="TERM_RETRIEVAL" sheetId="7" r:id="Rf7f74238d0144fad"/>
    <x:sheet xmlns:r="http://schemas.openxmlformats.org/officeDocument/2006/relationships" name="FEW_SHOT_SELECTION" sheetId="8" r:id="R503ed2ceb0e743c6"/>
    <x:sheet xmlns:r="http://schemas.openxmlformats.org/officeDocument/2006/relationships" name="VALIDATION" sheetId="9" r:id="R65d8289020514db6"/>
    <x:sheet xmlns:r="http://schemas.openxmlformats.org/officeDocument/2006/relationships" name="VOCAB_MATCHES" sheetId="10" r:id="R897e645d9454484e"/>
    <x:sheet xmlns:r="http://schemas.openxmlformats.org/officeDocument/2006/relationships" name="ARTIFACTS" sheetId="11" r:id="R4d27044cbaa64c9d"/>
    <x:sheet xmlns:r="http://schemas.openxmlformats.org/officeDocument/2006/relationships" name="UNRESOLVED" sheetId="12" r:id="R6939baa0b4e3441e"/>
    <x:sheet xmlns:r="http://schemas.openxmlformats.org/officeDocument/2006/relationships" name="RDF_TEST_QUEUE" sheetId="13" r:id="R428c4308c7ce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3ec6e339a4872" /><Relationship Type="http://schemas.openxmlformats.org/officeDocument/2006/relationships/theme" Target="/xl/theme/theme1.xml" Id="Rfd95e224196747e4" /><Relationship Type="http://schemas.microsoft.com/office/2022/11/relationships/FeaturePropertyBag" Target="/xl/featurePropertyBag/featurePropertyBag.xml" Id="Rbbb5dab187ef4167" /><Relationship Type="http://schemas.openxmlformats.org/officeDocument/2006/relationships/sharedStrings" Target="/xl/sharedStrings.xml" Id="Rde950781799e4685" /><Relationship Type="http://schemas.openxmlformats.org/officeDocument/2006/relationships/worksheet" Target="/xl/worksheets/sheet1.xml" Id="R7f275821ebdd4372" /><Relationship Type="http://schemas.openxmlformats.org/officeDocument/2006/relationships/worksheet" Target="/xl/worksheets/sheet2.xml" Id="R9c987c762ffb4831" /><Relationship Type="http://schemas.openxmlformats.org/officeDocument/2006/relationships/worksheet" Target="/xl/worksheets/sheet3.xml" Id="Rdd32dc830e1d41ef" /><Relationship Type="http://schemas.openxmlformats.org/officeDocument/2006/relationships/worksheet" Target="/xl/worksheets/sheet4.xml" Id="R7a9cbe8d956649b9" /><Relationship Type="http://schemas.openxmlformats.org/officeDocument/2006/relationships/worksheet" Target="/xl/worksheets/sheet5.xml" Id="Rbd8909d2042a4809" /><Relationship Type="http://schemas.openxmlformats.org/officeDocument/2006/relationships/worksheet" Target="/xl/worksheets/sheet6.xml" Id="R9ce7859222d44574" /><Relationship Type="http://schemas.openxmlformats.org/officeDocument/2006/relationships/worksheet" Target="/xl/worksheets/sheet7.xml" Id="Rf7f74238d0144fad" /><Relationship Type="http://schemas.openxmlformats.org/officeDocument/2006/relationships/worksheet" Target="/xl/worksheets/sheet8.xml" Id="R503ed2ceb0e743c6" /><Relationship Type="http://schemas.openxmlformats.org/officeDocument/2006/relationships/worksheet" Target="/xl/worksheets/sheet9.xml" Id="R65d8289020514db6" /><Relationship Type="http://schemas.openxmlformats.org/officeDocument/2006/relationships/worksheet" Target="/xl/worksheets/sheet10.xml" Id="R897e645d9454484e" /><Relationship Type="http://schemas.openxmlformats.org/officeDocument/2006/relationships/worksheet" Target="/xl/worksheets/sheet11.xml" Id="R4d27044cbaa64c9d" /><Relationship Type="http://schemas.openxmlformats.org/officeDocument/2006/relationships/worksheet" Target="/xl/worksheets/sheet12.xml" Id="R6939baa0b4e3441e" /><Relationship Type="http://schemas.openxmlformats.org/officeDocument/2006/relationships/worksheet" Target="/xl/worksheets/sheet13.xml" Id="R428c4308c7ce4a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1b181a7ad243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48a49b06b249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1ccd5e83734b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c57a794c5e4d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334175ddb645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fece01caf545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6694a4395c45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0d4715282345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a73868677246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53fcc9b62744c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RUN-IMO-106-20260828T173009091037Z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24788.125249999997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RUN-IMO-106-20260828T173009091037Z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1b181a7ad243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RUN-IMO-106-20260828T173009091037Z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8a49b06b249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RUN-IMO-106-20260828T173009091037Z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RUN-IMO-106-20260828T173009091037Z</x:v>
      </x:c>
      <x:c r="C5" s="69" t="str">
        <x:v>IMO-106</x:v>
      </x:c>
      <x:c r="D5" s="70" t="n">
        <x:v>46262.72927189815</x:v>
      </x:c>
      <x:c r="E5" s="70" t="n">
        <x:v>46262.72984649306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it targets the supplied ship owner, requires the discharged material classification, uses the canonical controlled values, and rejects missing or non-false applicability evidence when the material is clean or segregated ballast.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1ccd5e83734b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RUN-IMO-106-20260828T173009091037Z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RUN-IMO-106-20260828T173009091037Z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requirement: it targets the supplied ship owner, requires the discharged material classification, uses the canonical controlled values, and rejects missing or non-false applicability evidence when the material is clean or segregated ballast. Deterministic validation is valid and no repair is required.</x:v>
      </x:c>
      <x:c r="I5" s="75" t="n">
        <x:v>41683.967</x:v>
      </x:c>
      <x:c r="J5" s="75" t="n">
        <x:v>7893.741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c57a794c5e4d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RUN-IMO-106-20260828T173009091037Z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RUN-IMO-106-20260828T173009091037Z</x:v>
      </x:c>
      <x:c r="C5" s="45" t="str">
        <x:v>IMO-106</x:v>
      </x:c>
      <x:c r="D5" s="88" t="n">
        <x:v>46262.72975435185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41682.301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RUN-IMO-106-20260828T173009091037Z</x:v>
      </x:c>
      <x:c r="C6" s="47" t="str">
        <x:v>IMO-106</x:v>
      </x:c>
      <x:c r="D6" s="91" t="n">
        <x:v>46262.729754375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41683.967</x:v>
      </x:c>
      <x:c r="L6" s="93" t="b">
        <x:v>0</x:v>
      </x:c>
      <x:c r="M6" s="47" t="str">
        <x:v>resp_0567900cd9e97668006a91c5a12abc8190b70fc4e4eeea1a6b</x:v>
      </x:c>
      <x:c r="N6" s="59" t="n">
        <x:v>6939</x:v>
      </x:c>
      <x:c r="O6" s="59" t="n">
        <x:v>2071</x:v>
      </x:c>
      <x:c r="P6" s="59" t="n">
        <x:v>9010</x:v>
      </x:c>
    </x:row>
    <x:row r="7">
      <x:c r="A7" s="47" t="str">
        <x:v>EVT-000026</x:v>
      </x:c>
      <x:c r="B7" s="47" t="str">
        <x:v>RUN-IMO-106-20260828T173009091037Z</x:v>
      </x:c>
      <x:c r="C7" s="47" t="str">
        <x:v>IMO-106</x:v>
      </x:c>
      <x:c r="D7" s="91" t="n">
        <x:v>46262.72984644676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7892.492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RUN-IMO-106-20260828T173009091037Z</x:v>
      </x:c>
      <x:c r="C8" s="49" t="str">
        <x:v>IMO-106</x:v>
      </x:c>
      <x:c r="D8" s="94" t="n">
        <x:v>46262.72984645834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7893.741</x:v>
      </x:c>
      <x:c r="L8" s="96" t="b">
        <x:v>0</x:v>
      </x:c>
      <x:c r="M8" s="49" t="str">
        <x:v>resp_07fb3e42040e588c006a91c5caec148195891b6253b542f6a9</x:v>
      </x:c>
      <x:c r="N8" s="60" t="n">
        <x:v>6107</x:v>
      </x:c>
      <x:c r="O8" s="60" t="n">
        <x:v>362</x:v>
      </x:c>
      <x:c r="P8" s="60" t="n">
        <x:v>6469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34175ddb645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RUN-IMO-106-20260828T173009091037Z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RUN-IMO-106-20260828T173009091037Z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RUN-IMO-106-20260828T173009091037Z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RUN-IMO-106-20260828T173009091037Z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RUN-IMO-106-20260828T173009091037Z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RUN-IMO-106-20260828T173009091037Z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RUN-IMO-106-20260828T173009091037Z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RUN-IMO-106-20260828T173009091037Z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RUN-IMO-106-20260828T173009091037Z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RUN-IMO-106-20260828T173009091037Z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RUN-IMO-106-20260828T173009091037Z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fece01caf545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RUN-IMO-106-20260828T173009091037Z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RUN-IMO-106-20260828T173009091037Z</x:v>
      </x:c>
      <x:c r="B5" s="45" t="str">
        <x:v>IMO-106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RUN-IMO-106-20260828T173009091037Z</x:v>
      </x:c>
      <x:c r="B6" s="49" t="str">
        <x:v>IMO-106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6694a4395c45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RUN-IMO-106-20260828T173009091037Z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RUN-IMO-106-20260828T173009091037Z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0d4715282345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RUN-IMO-106-20260828T173009091037Z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RUN-IMO-106-20260828T173009091037Z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RUN-IMO-106-20260828T173009091037Z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RUN-IMO-106-20260828T173009091037Z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RUN-IMO-106-20260828T173009091037Z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RUN-IMO-106-20260828T173009091037Z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6b4f21b8ae538e8fffc7bb7a5b0d7183f85c42299d63cbd2529671418a300ac1</x:v>
      </x:c>
      <x:c r="G8" s="59" t="n">
        <x:v>1335</x:v>
      </x:c>
    </x:row>
    <x:row r="9">
      <x:c r="A9" s="47" t="str">
        <x:v>RUN-IMO-106-20260828T173009091037Z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9bf05cb4f3fbf155404c9ffa539a26a0896055a2bd0b9fadb51c654ee33b0ba7</x:v>
      </x:c>
      <x:c r="G9" s="59" t="n">
        <x:v>1310</x:v>
      </x:c>
    </x:row>
    <x:row r="10">
      <x:c r="A10" s="47" t="str">
        <x:v>RUN-IMO-106-20260828T173009091037Z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f87d1fdaaed7cf429cc6cfa7401987e174266fbe6ca6acd3b6c9dff7a482859d</x:v>
      </x:c>
      <x:c r="G10" s="59" t="n">
        <x:v>703</x:v>
      </x:c>
    </x:row>
    <x:row r="11">
      <x:c r="A11" s="47" t="str">
        <x:v>RUN-IMO-106-20260828T173009091037Z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391ead9acb4c510e4711de70f387b11c04619ac4163067ca1302d383aaad4fdb</x:v>
      </x:c>
      <x:c r="G11" s="59" t="n">
        <x:v>25990</x:v>
      </x:c>
    </x:row>
    <x:row r="12">
      <x:c r="A12" s="47" t="str">
        <x:v>RUN-IMO-106-20260828T173009091037Z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6828eb4e5e2a10cbf322eda9b8b5104dbd28e50a7d341b9d78fe7ac7902cc7c5</x:v>
      </x:c>
      <x:c r="G12" s="59" t="n">
        <x:v>414</x:v>
      </x:c>
    </x:row>
    <x:row r="13">
      <x:c r="A13" s="49" t="str">
        <x:v>RUN-IMO-106-20260828T173009091037Z</x:v>
      </x:c>
      <x:c r="B13" s="49" t="str">
        <x:v>IMO-106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9bf05cb4f3fbf155404c9ffa539a26a0896055a2bd0b9fadb51c654ee33b0ba7</x:v>
      </x:c>
      <x:c r="G13" s="60" t="n">
        <x:v>1310</x:v>
      </x:c>
    </x:row>
  </x:sheetData>
  <x:pageMargins left="0.7" right="0.7" top="0.75" bottom="0.75" header="0.3" footer="0.3"/>
  <x:tableParts count="1">
    <x:tablePart xmlns:r="http://schemas.openxmlformats.org/officeDocument/2006/relationships" r:id="R5ea73868677246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RUN-IMO-106-20260828T173009091037Z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RUN-IMO-106-20260828T173009091037Z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RUN-IMO-106-20260828T173009091037Z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3fcc9b62744cb2"/>
  </x:tableParts>
</x:worksheet>
</file>