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83e6e6ec9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bd95c6f76243c4"/>
    <x:sheet xmlns:r="http://schemas.openxmlformats.org/officeDocument/2006/relationships" name="README" sheetId="2" r:id="Rda47a76ecf3545e2"/>
    <x:sheet xmlns:r="http://schemas.openxmlformats.org/officeDocument/2006/relationships" name="REGULATION_QUEUE" sheetId="3" r:id="R94199c6737164fc4"/>
    <x:sheet xmlns:r="http://schemas.openxmlformats.org/officeDocument/2006/relationships" name="RUNS" sheetId="4" r:id="Rf16fa400b4984a6e"/>
    <x:sheet xmlns:r="http://schemas.openxmlformats.org/officeDocument/2006/relationships" name="ITERATIONS" sheetId="5" r:id="Rc1b8b10d7a574d01"/>
    <x:sheet xmlns:r="http://schemas.openxmlformats.org/officeDocument/2006/relationships" name="API_CALLS" sheetId="6" r:id="Rc1fa81ee37054e2e"/>
    <x:sheet xmlns:r="http://schemas.openxmlformats.org/officeDocument/2006/relationships" name="TERM_RETRIEVAL" sheetId="7" r:id="Rbc5eb0ecf55f4a1a"/>
    <x:sheet xmlns:r="http://schemas.openxmlformats.org/officeDocument/2006/relationships" name="FEW_SHOT_SELECTION" sheetId="8" r:id="Rb10181ff82d94417"/>
    <x:sheet xmlns:r="http://schemas.openxmlformats.org/officeDocument/2006/relationships" name="VALIDATION" sheetId="9" r:id="R30302234ce2244c6"/>
    <x:sheet xmlns:r="http://schemas.openxmlformats.org/officeDocument/2006/relationships" name="VOCAB_MATCHES" sheetId="10" r:id="R116a25c51cbb48a1"/>
    <x:sheet xmlns:r="http://schemas.openxmlformats.org/officeDocument/2006/relationships" name="ARTIFACTS" sheetId="11" r:id="Ra097ea426b8f4de9"/>
    <x:sheet xmlns:r="http://schemas.openxmlformats.org/officeDocument/2006/relationships" name="UNRESOLVED" sheetId="12" r:id="Rf417a9efc9a844ca"/>
    <x:sheet xmlns:r="http://schemas.openxmlformats.org/officeDocument/2006/relationships" name="RDF_TEST_QUEUE" sheetId="13" r:id="R8bdc8e199284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55e6482f8498a" /><Relationship Type="http://schemas.openxmlformats.org/officeDocument/2006/relationships/theme" Target="/xl/theme/theme1.xml" Id="R4820966b78cd44d9" /><Relationship Type="http://schemas.microsoft.com/office/2022/11/relationships/FeaturePropertyBag" Target="/xl/featurePropertyBag/featurePropertyBag.xml" Id="R5f97c9f70e8b4b35" /><Relationship Type="http://schemas.openxmlformats.org/officeDocument/2006/relationships/sharedStrings" Target="/xl/sharedStrings.xml" Id="R213e269a61484c50" /><Relationship Type="http://schemas.openxmlformats.org/officeDocument/2006/relationships/worksheet" Target="/xl/worksheets/sheet1.xml" Id="Rd3bd95c6f76243c4" /><Relationship Type="http://schemas.openxmlformats.org/officeDocument/2006/relationships/worksheet" Target="/xl/worksheets/sheet2.xml" Id="Rda47a76ecf3545e2" /><Relationship Type="http://schemas.openxmlformats.org/officeDocument/2006/relationships/worksheet" Target="/xl/worksheets/sheet3.xml" Id="R94199c6737164fc4" /><Relationship Type="http://schemas.openxmlformats.org/officeDocument/2006/relationships/worksheet" Target="/xl/worksheets/sheet4.xml" Id="Rf16fa400b4984a6e" /><Relationship Type="http://schemas.openxmlformats.org/officeDocument/2006/relationships/worksheet" Target="/xl/worksheets/sheet5.xml" Id="Rc1b8b10d7a574d01" /><Relationship Type="http://schemas.openxmlformats.org/officeDocument/2006/relationships/worksheet" Target="/xl/worksheets/sheet6.xml" Id="Rc1fa81ee37054e2e" /><Relationship Type="http://schemas.openxmlformats.org/officeDocument/2006/relationships/worksheet" Target="/xl/worksheets/sheet7.xml" Id="Rbc5eb0ecf55f4a1a" /><Relationship Type="http://schemas.openxmlformats.org/officeDocument/2006/relationships/worksheet" Target="/xl/worksheets/sheet8.xml" Id="Rb10181ff82d94417" /><Relationship Type="http://schemas.openxmlformats.org/officeDocument/2006/relationships/worksheet" Target="/xl/worksheets/sheet9.xml" Id="R30302234ce2244c6" /><Relationship Type="http://schemas.openxmlformats.org/officeDocument/2006/relationships/worksheet" Target="/xl/worksheets/sheet10.xml" Id="R116a25c51cbb48a1" /><Relationship Type="http://schemas.openxmlformats.org/officeDocument/2006/relationships/worksheet" Target="/xl/worksheets/sheet11.xml" Id="Ra097ea426b8f4de9" /><Relationship Type="http://schemas.openxmlformats.org/officeDocument/2006/relationships/worksheet" Target="/xl/worksheets/sheet12.xml" Id="Rf417a9efc9a844ca" /><Relationship Type="http://schemas.openxmlformats.org/officeDocument/2006/relationships/worksheet" Target="/xl/worksheets/sheet13.xml" Id="R8bdc8e19928449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6091ac79d743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cc3983387b40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8be8c4e73040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5d9a53bf5f4f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20b15caa8e4b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72c21ad3274b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ca9afd51d348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1b4c8f54dc48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70a4b0a37f4d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2fd8b99dc784c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RUN-IMO-118-20260828T180558307814Z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18297.36575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RUN-IMO-118-20260828T180558307814Z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6091ac79d743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RUN-IMO-118-20260828T180558307814Z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cc3983387b40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RUN-IMO-118-20260828T180558307814Z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RUN-IMO-118-20260828T180558307814Z</x:v>
      </x:c>
      <x:c r="C5" s="69" t="str">
        <x:v>IMO-118</x:v>
      </x:c>
      <x:c r="D5" s="70" t="n">
        <x:v>46262.75414708333</x:v>
      </x:c>
      <x:c r="E5" s="70" t="n">
        <x:v>46262.754572060185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applicability is determined by construction date and the authoritative passengerShip class or Category A/B values, with the pre-2017 non-applicable branch and the permitted outcome alternative correctly represented. Owners, targets, datatypes, thresholds, and canonical namespace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8be8c4e73040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RUN-IMO-118-20260828T180558307814Z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RUN-IMO-118-20260828T180558307814Z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applicability is determined by construction date and the authoritative passengerShip class or Category A/B values, with the pre-2017 non-applicable branch and the permitted outcome alternative correctly represented. Owners, targets, datatypes, thresholds, and canonical namespace are valid.</x:v>
      </x:c>
      <x:c r="I5" s="75" t="n">
        <x:v>27086.798</x:v>
      </x:c>
      <x:c r="J5" s="75" t="n">
        <x:v>9509.364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5d9a53bf5f4f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RUN-IMO-118-20260828T180558307814Z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RUN-IMO-118-20260828T180558307814Z</x:v>
      </x:c>
      <x:c r="C5" s="45" t="str">
        <x:v>IMO-118</x:v>
      </x:c>
      <x:c r="D5" s="88" t="n">
        <x:v>46262.75446059028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27085.137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RUN-IMO-118-20260828T180558307814Z</x:v>
      </x:c>
      <x:c r="C6" s="47" t="str">
        <x:v>IMO-118</x:v>
      </x:c>
      <x:c r="D6" s="91" t="n">
        <x:v>46262.754460613425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27086.798</x:v>
      </x:c>
      <x:c r="L6" s="93" t="b">
        <x:v>0</x:v>
      </x:c>
      <x:c r="M6" s="47" t="str">
        <x:v>resp_03cda72b4456344f006a91ce0661488197b046e02a3cec80c4</x:v>
      </x:c>
      <x:c r="N6" s="59" t="n">
        <x:v>9215</x:v>
      </x:c>
      <x:c r="O6" s="59" t="n">
        <x:v>2180</x:v>
      </x:c>
      <x:c r="P6" s="59" t="n">
        <x:v>11395</x:v>
      </x:c>
    </x:row>
    <x:row r="7">
      <x:c r="A7" s="47" t="str">
        <x:v>EVT-000030</x:v>
      </x:c>
      <x:c r="B7" s="47" t="str">
        <x:v>RUN-IMO-118-20260828T180558307814Z</x:v>
      </x:c>
      <x:c r="C7" s="47" t="str">
        <x:v>IMO-118</x:v>
      </x:c>
      <x:c r="D7" s="91" t="n">
        <x:v>46262.75457199074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9508.164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RUN-IMO-118-20260828T180558307814Z</x:v>
      </x:c>
      <x:c r="C8" s="49" t="str">
        <x:v>IMO-118</x:v>
      </x:c>
      <x:c r="D8" s="94" t="n">
        <x:v>46262.75457201389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9509.364</x:v>
      </x:c>
      <x:c r="L8" s="96" t="b">
        <x:v>0</x:v>
      </x:c>
      <x:c r="M8" s="49" t="str">
        <x:v>resp_0daa3dda2a11e4e3006a91ce21928481979c3cec927cf722b3</x:v>
      </x:c>
      <x:c r="N8" s="60" t="n">
        <x:v>8357</x:v>
      </x:c>
      <x:c r="O8" s="60" t="n">
        <x:v>494</x:v>
      </x:c>
      <x:c r="P8" s="60" t="n">
        <x:v>8851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20b15caa8e4b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RUN-IMO-118-20260828T180558307814Z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RUN-IMO-118-20260828T180558307814Z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RUN-IMO-118-20260828T180558307814Z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RUN-IMO-118-20260828T180558307814Z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RUN-IMO-118-20260828T180558307814Z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RUN-IMO-118-20260828T180558307814Z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RUN-IMO-118-20260828T180558307814Z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RUN-IMO-118-20260828T180558307814Z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RUN-IMO-118-20260828T180558307814Z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RUN-IMO-118-20260828T180558307814Z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RUN-IMO-118-20260828T180558307814Z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RUN-IMO-118-20260828T180558307814Z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RUN-IMO-118-20260828T180558307814Z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RUN-IMO-118-20260828T180558307814Z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RUN-IMO-118-20260828T180558307814Z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72c21ad3274b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RUN-IMO-118-20260828T180558307814Z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RUN-IMO-118-20260828T180558307814Z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RUN-IMO-118-20260828T180558307814Z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a9afd51d348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RUN-IMO-118-20260828T180558307814Z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RUN-IMO-118-20260828T180558307814Z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1b4c8f54dc48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RUN-IMO-118-20260828T180558307814Z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RUN-IMO-118-20260828T180558307814Z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RUN-IMO-118-20260828T180558307814Z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RUN-IMO-118-20260828T180558307814Z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RUN-IMO-118-20260828T180558307814Z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RUN-IMO-118-20260828T180558307814Z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4a0c26ab3a03cf66cabf0371c5e7b798676b1cfc0ebf119192fe64bbe37f2b51</x:v>
      </x:c>
      <x:c r="G8" s="59" t="n">
        <x:v>2936</x:v>
      </x:c>
    </x:row>
    <x:row r="9">
      <x:c r="A9" s="47" t="str">
        <x:v>RUN-IMO-118-20260828T180558307814Z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7b0caf378f9434b2d66306961ffb96fd31c097d5aa99962032337ca49f82a7f7</x:v>
      </x:c>
      <x:c r="G9" s="59" t="n">
        <x:v>2911</x:v>
      </x:c>
    </x:row>
    <x:row r="10">
      <x:c r="A10" s="47" t="str">
        <x:v>RUN-IMO-118-20260828T180558307814Z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652deb3257ffce25e1e6e2183884cd618e979656c782283c0460784249c7a9e1</x:v>
      </x:c>
      <x:c r="G10" s="59" t="n">
        <x:v>837</x:v>
      </x:c>
    </x:row>
    <x:row r="11">
      <x:c r="A11" s="47" t="str">
        <x:v>RUN-IMO-118-20260828T180558307814Z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0a1fec2f6f7f80353f7081096fca1c2284dd196ea1402efaf5c96045d0c4b4ed</x:v>
      </x:c>
      <x:c r="G11" s="59" t="n">
        <x:v>32508</x:v>
      </x:c>
    </x:row>
    <x:row r="12">
      <x:c r="A12" s="47" t="str">
        <x:v>RUN-IMO-118-20260828T180558307814Z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058289ee6018d4b9427acee749401b37bf1d8956e928884bf2387de9ab2d7433</x:v>
      </x:c>
      <x:c r="G12" s="59" t="n">
        <x:v>417</x:v>
      </x:c>
    </x:row>
    <x:row r="13">
      <x:c r="A13" s="49" t="str">
        <x:v>RUN-IMO-118-20260828T180558307814Z</x:v>
      </x:c>
      <x:c r="B13" s="49" t="str">
        <x:v>IMO-118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7b0caf378f9434b2d66306961ffb96fd31c097d5aa99962032337ca49f82a7f7</x:v>
      </x:c>
      <x:c r="G13" s="60" t="n">
        <x:v>2911</x:v>
      </x:c>
    </x:row>
  </x:sheetData>
  <x:pageMargins left="0.7" right="0.7" top="0.75" bottom="0.75" header="0.3" footer="0.3"/>
  <x:tableParts count="1">
    <x:tablePart xmlns:r="http://schemas.openxmlformats.org/officeDocument/2006/relationships" r:id="R4270a4b0a37f4d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RUN-IMO-118-20260828T180558307814Z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RUN-IMO-118-20260828T180558307814Z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RUN-IMO-118-20260828T180558307814Z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fd8b99dc784c02"/>
  </x:tableParts>
</x:worksheet>
</file>