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0baba16c5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f08a24d6324358"/>
    <x:sheet xmlns:r="http://schemas.openxmlformats.org/officeDocument/2006/relationships" name="README" sheetId="2" r:id="R1135422c32894861"/>
    <x:sheet xmlns:r="http://schemas.openxmlformats.org/officeDocument/2006/relationships" name="REGULATION_QUEUE" sheetId="3" r:id="R837743ab56574db8"/>
    <x:sheet xmlns:r="http://schemas.openxmlformats.org/officeDocument/2006/relationships" name="RUNS" sheetId="4" r:id="Rbfd2e337e53c4c6e"/>
    <x:sheet xmlns:r="http://schemas.openxmlformats.org/officeDocument/2006/relationships" name="ITERATIONS" sheetId="5" r:id="R848378cf8ae84baa"/>
    <x:sheet xmlns:r="http://schemas.openxmlformats.org/officeDocument/2006/relationships" name="API_CALLS" sheetId="6" r:id="R2c5730680be44039"/>
    <x:sheet xmlns:r="http://schemas.openxmlformats.org/officeDocument/2006/relationships" name="TERM_RETRIEVAL" sheetId="7" r:id="R0247b36bc6324af8"/>
    <x:sheet xmlns:r="http://schemas.openxmlformats.org/officeDocument/2006/relationships" name="FEW_SHOT_SELECTION" sheetId="8" r:id="R9fe021a0e84f4a48"/>
    <x:sheet xmlns:r="http://schemas.openxmlformats.org/officeDocument/2006/relationships" name="VALIDATION" sheetId="9" r:id="R1d2105630577478a"/>
    <x:sheet xmlns:r="http://schemas.openxmlformats.org/officeDocument/2006/relationships" name="VOCAB_MATCHES" sheetId="10" r:id="Rb4ae41ff37804748"/>
    <x:sheet xmlns:r="http://schemas.openxmlformats.org/officeDocument/2006/relationships" name="ARTIFACTS" sheetId="11" r:id="R73ba3c1338984abc"/>
    <x:sheet xmlns:r="http://schemas.openxmlformats.org/officeDocument/2006/relationships" name="UNRESOLVED" sheetId="12" r:id="Rcfb67fa4140f4150"/>
    <x:sheet xmlns:r="http://schemas.openxmlformats.org/officeDocument/2006/relationships" name="RDF_TEST_QUEUE" sheetId="13" r:id="Rf42fc3cb7c27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bb1bdfe394667" /><Relationship Type="http://schemas.openxmlformats.org/officeDocument/2006/relationships/theme" Target="/xl/theme/theme1.xml" Id="Rb10d6c74501442df" /><Relationship Type="http://schemas.microsoft.com/office/2022/11/relationships/FeaturePropertyBag" Target="/xl/featurePropertyBag/featurePropertyBag.xml" Id="R0b3f59f4849a4424" /><Relationship Type="http://schemas.openxmlformats.org/officeDocument/2006/relationships/sharedStrings" Target="/xl/sharedStrings.xml" Id="R1b3e0d62665e43b3" /><Relationship Type="http://schemas.openxmlformats.org/officeDocument/2006/relationships/worksheet" Target="/xl/worksheets/sheet1.xml" Id="R7ff08a24d6324358" /><Relationship Type="http://schemas.openxmlformats.org/officeDocument/2006/relationships/worksheet" Target="/xl/worksheets/sheet2.xml" Id="R1135422c32894861" /><Relationship Type="http://schemas.openxmlformats.org/officeDocument/2006/relationships/worksheet" Target="/xl/worksheets/sheet3.xml" Id="R837743ab56574db8" /><Relationship Type="http://schemas.openxmlformats.org/officeDocument/2006/relationships/worksheet" Target="/xl/worksheets/sheet4.xml" Id="Rbfd2e337e53c4c6e" /><Relationship Type="http://schemas.openxmlformats.org/officeDocument/2006/relationships/worksheet" Target="/xl/worksheets/sheet5.xml" Id="R848378cf8ae84baa" /><Relationship Type="http://schemas.openxmlformats.org/officeDocument/2006/relationships/worksheet" Target="/xl/worksheets/sheet6.xml" Id="R2c5730680be44039" /><Relationship Type="http://schemas.openxmlformats.org/officeDocument/2006/relationships/worksheet" Target="/xl/worksheets/sheet7.xml" Id="R0247b36bc6324af8" /><Relationship Type="http://schemas.openxmlformats.org/officeDocument/2006/relationships/worksheet" Target="/xl/worksheets/sheet8.xml" Id="R9fe021a0e84f4a48" /><Relationship Type="http://schemas.openxmlformats.org/officeDocument/2006/relationships/worksheet" Target="/xl/worksheets/sheet9.xml" Id="R1d2105630577478a" /><Relationship Type="http://schemas.openxmlformats.org/officeDocument/2006/relationships/worksheet" Target="/xl/worksheets/sheet10.xml" Id="Rb4ae41ff37804748" /><Relationship Type="http://schemas.openxmlformats.org/officeDocument/2006/relationships/worksheet" Target="/xl/worksheets/sheet11.xml" Id="R73ba3c1338984abc" /><Relationship Type="http://schemas.openxmlformats.org/officeDocument/2006/relationships/worksheet" Target="/xl/worksheets/sheet12.xml" Id="Rcfb67fa4140f4150" /><Relationship Type="http://schemas.openxmlformats.org/officeDocument/2006/relationships/worksheet" Target="/xl/worksheets/sheet13.xml" Id="Rf42fc3cb7c274a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5053d6918e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fca60335ab48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3b11d314ec4b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bc87f5e46446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74bdf379e2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0738cc87ee43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61b347dc1d46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4c082c8b549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5c3cbb924241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44c691a4a0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RUN-IMO-123-20260828T181535283263Z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29035.37225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RUN-IMO-123-20260828T181535283263Z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5053d6918e49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ca60335ab48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RUN-IMO-123-20260828T181535283263Z</x:v>
      </x:c>
      <x:c r="C5" s="69" t="str">
        <x:v>IMO-123</x:v>
      </x:c>
      <x:c r="D5" s="70" t="n">
        <x:v>46262.760825046294</x:v>
      </x:c>
      <x:c r="E5" s="70" t="n">
        <x:v>46262.76149936343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places each property on its authoritative owner, encodes the conjunctive discharge conditions with the correct boolean values, enforces the 12-nautical-mile inclusive minimum and greater-than-one-tenth concentration, represents both discharge distances on each discharge-distance record, and uses the required units and datatypes. The no-record alternative appropriately represents non-applicability when no discharge is recorded.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b11d314ec4b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RUN-IMO-123-20260828T181535283263Z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places each property on its authoritative owner, encodes the conjunctive discharge conditions with the correct boolean values, enforces the 12-nautical-mile inclusive minimum and greater-than-one-tenth concentration, represents both discharge distances on each discharge-distance record, and uses the required units and datatypes. The no-record alternative appropriately represents non-applicability when no discharge is recorded.</x:v>
      </x:c>
      <x:c r="I5" s="75" t="n">
        <x:v>40531.621</x:v>
      </x:c>
      <x:c r="J5" s="75" t="n">
        <x:v>17540.569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c87f5e46446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RUN-IMO-123-20260828T181535283263Z</x:v>
      </x:c>
      <x:c r="C5" s="45" t="str">
        <x:v>IMO-123</x:v>
      </x:c>
      <x:c r="D5" s="88" t="n">
        <x:v>46262.76129416667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40529.898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RUN-IMO-123-20260828T181535283263Z</x:v>
      </x:c>
      <x:c r="C6" s="47" t="str">
        <x:v>IMO-123</x:v>
      </x:c>
      <x:c r="D6" s="91" t="n">
        <x:v>46262.76129417824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40531.621</x:v>
      </x:c>
      <x:c r="L6" s="93" t="b">
        <x:v>0</x:v>
      </x:c>
      <x:c r="M6" s="47" t="str">
        <x:v>resp_095994d14c120ec7006a91d0475f208197a51e828c51ab4f17</x:v>
      </x:c>
      <x:c r="N6" s="59" t="n">
        <x:v>8864</x:v>
      </x:c>
      <x:c r="O6" s="59" t="n">
        <x:v>2744</x:v>
      </x:c>
      <x:c r="P6" s="59" t="n">
        <x:v>11608</x:v>
      </x:c>
    </x:row>
    <x:row r="7">
      <x:c r="A7" s="47" t="str">
        <x:v>EVT-000030</x:v>
      </x:c>
      <x:c r="B7" s="47" t="str">
        <x:v>RUN-IMO-123-20260828T181535283263Z</x:v>
      </x:c>
      <x:c r="C7" s="47" t="str">
        <x:v>IMO-123</x:v>
      </x:c>
      <x:c r="D7" s="91" t="n">
        <x:v>46262.76149929398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17539.401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RUN-IMO-123-20260828T181535283263Z</x:v>
      </x:c>
      <x:c r="C8" s="49" t="str">
        <x:v>IMO-123</x:v>
      </x:c>
      <x:c r="D8" s="94" t="n">
        <x:v>46262.761499305554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17540.569</x:v>
      </x:c>
      <x:c r="L8" s="96" t="b">
        <x:v>0</x:v>
      </x:c>
      <x:c r="M8" s="49" t="str">
        <x:v>resp_031814253ec876e1006a91d07017c081959f20e37a5d8adcd5</x:v>
      </x:c>
      <x:c r="N8" s="60" t="n">
        <x:v>9884</x:v>
      </x:c>
      <x:c r="O8" s="60" t="n">
        <x:v>1141</x:v>
      </x:c>
      <x:c r="P8" s="60" t="n">
        <x:v>11025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4bdf379e240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RUN-IMO-123-20260828T181535283263Z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RUN-IMO-123-20260828T181535283263Z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RUN-IMO-123-20260828T181535283263Z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RUN-IMO-123-20260828T181535283263Z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RUN-IMO-123-20260828T181535283263Z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RUN-IMO-123-20260828T181535283263Z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RUN-IMO-123-20260828T181535283263Z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RUN-IMO-123-20260828T181535283263Z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RUN-IMO-123-20260828T181535283263Z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RUN-IMO-123-20260828T181535283263Z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RUN-IMO-123-20260828T181535283263Z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RUN-IMO-123-20260828T181535283263Z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RUN-IMO-123-20260828T181535283263Z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RUN-IMO-123-20260828T181535283263Z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0738cc87ee43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RUN-IMO-123-20260828T181535283263Z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RUN-IMO-123-20260828T181535283263Z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RUN-IMO-123-20260828T181535283263Z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1b347dc1d46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RUN-IMO-123-20260828T181535283263Z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a4c082c8b549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RUN-IMO-123-20260828T181535283263Z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RUN-IMO-123-20260828T181535283263Z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RUN-IMO-123-20260828T181535283263Z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RUN-IMO-123-20260828T181535283263Z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RUN-IMO-123-20260828T181535283263Z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RUN-IMO-123-20260828T181535283263Z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9a9ab8ad2a67ed2b2a536b5c1a48aa571de375009aa473cf553b407c8969dc45</x:v>
      </x:c>
      <x:c r="G8" s="59" t="n">
        <x:v>5101</x:v>
      </x:c>
    </x:row>
    <x:row r="9">
      <x:c r="A9" s="47" t="str">
        <x:v>RUN-IMO-123-20260828T181535283263Z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3202b844d47f45a027728a27af515065f14cd12d93f3911e0ddc6c528ea15748</x:v>
      </x:c>
      <x:c r="G9" s="59" t="n">
        <x:v>5076</x:v>
      </x:c>
    </x:row>
    <x:row r="10">
      <x:c r="A10" s="47" t="str">
        <x:v>RUN-IMO-123-20260828T181535283263Z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50835d065c312df37658e722c6e5aab0e42f2e04027fff64e4a1515dc34663ad</x:v>
      </x:c>
      <x:c r="G10" s="59" t="n">
        <x:v>1093</x:v>
      </x:c>
    </x:row>
    <x:row r="11">
      <x:c r="A11" s="47" t="str">
        <x:v>RUN-IMO-123-20260828T181535283263Z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db41e445e79006b9fd65791b4d042d7572fb590c5f0d49b972741547edfc6b8e</x:v>
      </x:c>
      <x:c r="G11" s="59" t="n">
        <x:v>40456</x:v>
      </x:c>
    </x:row>
    <x:row r="12">
      <x:c r="A12" s="47" t="str">
        <x:v>RUN-IMO-123-20260828T181535283263Z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72d0eb9a51082eb4292c05a2c399d1648534d049df9911dfaaef2371ac38c718</x:v>
      </x:c>
      <x:c r="G12" s="59" t="n">
        <x:v>551</x:v>
      </x:c>
    </x:row>
    <x:row r="13">
      <x:c r="A13" s="49" t="str">
        <x:v>RUN-IMO-123-20260828T181535283263Z</x:v>
      </x:c>
      <x:c r="B13" s="49" t="str">
        <x:v>IMO-123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3202b844d47f45a027728a27af515065f14cd12d93f3911e0ddc6c528ea15748</x:v>
      </x:c>
      <x:c r="G13" s="60" t="n">
        <x:v>5076</x:v>
      </x:c>
    </x:row>
  </x:sheetData>
  <x:pageMargins left="0.7" right="0.7" top="0.75" bottom="0.75" header="0.3" footer="0.3"/>
  <x:tableParts count="1">
    <x:tablePart xmlns:r="http://schemas.openxmlformats.org/officeDocument/2006/relationships" r:id="R275c3cbb924241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RUN-IMO-123-20260828T181535283263Z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RUN-IMO-123-20260828T181535283263Z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RUN-IMO-123-20260828T181535283263Z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4c691a4a0411d"/>
  </x:tableParts>
</x:worksheet>
</file>