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55aab4dce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a8fe5c20654de2"/>
    <x:sheet xmlns:r="http://schemas.openxmlformats.org/officeDocument/2006/relationships" name="README" sheetId="2" r:id="Redce683462344716"/>
    <x:sheet xmlns:r="http://schemas.openxmlformats.org/officeDocument/2006/relationships" name="REGULATION_QUEUE" sheetId="3" r:id="Rb0b75b4c93de4d61"/>
    <x:sheet xmlns:r="http://schemas.openxmlformats.org/officeDocument/2006/relationships" name="RUNS" sheetId="4" r:id="R8cc32270ee0d428b"/>
    <x:sheet xmlns:r="http://schemas.openxmlformats.org/officeDocument/2006/relationships" name="ITERATIONS" sheetId="5" r:id="Ra90f2098290347bb"/>
    <x:sheet xmlns:r="http://schemas.openxmlformats.org/officeDocument/2006/relationships" name="API_CALLS" sheetId="6" r:id="R7404920eb6644cc0"/>
    <x:sheet xmlns:r="http://schemas.openxmlformats.org/officeDocument/2006/relationships" name="TERM_RETRIEVAL" sheetId="7" r:id="R097efd2c27774fa7"/>
    <x:sheet xmlns:r="http://schemas.openxmlformats.org/officeDocument/2006/relationships" name="FEW_SHOT_SELECTION" sheetId="8" r:id="R84157720514a4563"/>
    <x:sheet xmlns:r="http://schemas.openxmlformats.org/officeDocument/2006/relationships" name="VALIDATION" sheetId="9" r:id="R31be4ed1e77d4661"/>
    <x:sheet xmlns:r="http://schemas.openxmlformats.org/officeDocument/2006/relationships" name="VOCAB_MATCHES" sheetId="10" r:id="Raa59d547b0274c74"/>
    <x:sheet xmlns:r="http://schemas.openxmlformats.org/officeDocument/2006/relationships" name="ARTIFACTS" sheetId="11" r:id="Ra0422d6dd78141fe"/>
    <x:sheet xmlns:r="http://schemas.openxmlformats.org/officeDocument/2006/relationships" name="UNRESOLVED" sheetId="12" r:id="R4e7945cbd3ea4851"/>
    <x:sheet xmlns:r="http://schemas.openxmlformats.org/officeDocument/2006/relationships" name="RDF_TEST_QUEUE" sheetId="13" r:id="Re4a4515351fb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a097e83b84d3c" /><Relationship Type="http://schemas.openxmlformats.org/officeDocument/2006/relationships/theme" Target="/xl/theme/theme1.xml" Id="Rb3a34864afbf45b3" /><Relationship Type="http://schemas.microsoft.com/office/2022/11/relationships/FeaturePropertyBag" Target="/xl/featurePropertyBag/featurePropertyBag.xml" Id="Rd2401fd44485496a" /><Relationship Type="http://schemas.openxmlformats.org/officeDocument/2006/relationships/sharedStrings" Target="/xl/sharedStrings.xml" Id="R09e5f9dc0e914e2b" /><Relationship Type="http://schemas.openxmlformats.org/officeDocument/2006/relationships/worksheet" Target="/xl/worksheets/sheet1.xml" Id="R4ca8fe5c20654de2" /><Relationship Type="http://schemas.openxmlformats.org/officeDocument/2006/relationships/worksheet" Target="/xl/worksheets/sheet2.xml" Id="Redce683462344716" /><Relationship Type="http://schemas.openxmlformats.org/officeDocument/2006/relationships/worksheet" Target="/xl/worksheets/sheet3.xml" Id="Rb0b75b4c93de4d61" /><Relationship Type="http://schemas.openxmlformats.org/officeDocument/2006/relationships/worksheet" Target="/xl/worksheets/sheet4.xml" Id="R8cc32270ee0d428b" /><Relationship Type="http://schemas.openxmlformats.org/officeDocument/2006/relationships/worksheet" Target="/xl/worksheets/sheet5.xml" Id="Ra90f2098290347bb" /><Relationship Type="http://schemas.openxmlformats.org/officeDocument/2006/relationships/worksheet" Target="/xl/worksheets/sheet6.xml" Id="R7404920eb6644cc0" /><Relationship Type="http://schemas.openxmlformats.org/officeDocument/2006/relationships/worksheet" Target="/xl/worksheets/sheet7.xml" Id="R097efd2c27774fa7" /><Relationship Type="http://schemas.openxmlformats.org/officeDocument/2006/relationships/worksheet" Target="/xl/worksheets/sheet8.xml" Id="R84157720514a4563" /><Relationship Type="http://schemas.openxmlformats.org/officeDocument/2006/relationships/worksheet" Target="/xl/worksheets/sheet9.xml" Id="R31be4ed1e77d4661" /><Relationship Type="http://schemas.openxmlformats.org/officeDocument/2006/relationships/worksheet" Target="/xl/worksheets/sheet10.xml" Id="Raa59d547b0274c74" /><Relationship Type="http://schemas.openxmlformats.org/officeDocument/2006/relationships/worksheet" Target="/xl/worksheets/sheet11.xml" Id="Ra0422d6dd78141fe" /><Relationship Type="http://schemas.openxmlformats.org/officeDocument/2006/relationships/worksheet" Target="/xl/worksheets/sheet12.xml" Id="R4e7945cbd3ea4851" /><Relationship Type="http://schemas.openxmlformats.org/officeDocument/2006/relationships/worksheet" Target="/xl/worksheets/sheet13.xml" Id="Re4a4515351fb4c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244552314846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767a559c0344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5fba87533c42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dd46f5a14b4d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edaf0a658d47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4981c6eb2246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2516076fef41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4aa37523d142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c6166aafe74c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88da7205aca44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RUN-IMO26-001-20260828T182313316292Z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22129.5110625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RUN-IMO26-001-20260828T182313316292Z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244552314846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RUN-IMO26-001-20260828T182313316292Z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767a559c0344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RUN-IMO26-001-20260828T182313316292Z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RUN-IMO26-001-20260828T182313316292Z</x:v>
      </x:c>
      <x:c r="C5" s="69" t="str">
        <x:v>IMO26-001</x:v>
      </x:c>
      <x:c r="D5" s="70" t="n">
        <x:v>46262.76612634259</x:v>
      </x:c>
      <x:c r="E5" s="70" t="n">
        <x:v>46262.7681778125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ship-owned xsd:boolean certification input is retained without a minimum-count requirement, and the Chapter 9 constraint is conditionally targeted only to ships whose solasChapterICertified value is true. No convenience applicability property or alternative namespace is introduced.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5fba87533c42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RUN-IMO26-001-20260828T182313316292Z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RUN-IMO26-001-20260828T182313316292Z</x:v>
      </x:c>
      <x:c r="B5" s="45" t="str">
        <x:v>IMO26-001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needless polarCodeChapter9Applicable property and its boolean recording requirement: applicability is determined by the supplied SOLAS chapter I certification input, so do not introduce or require a convenience applicability flag. Retain only the ship-owned xsd:boolean solasChapterICertified term and encode the applicability implication directly if a chapter-9 applicability constraint is needed; do not add a minimum-count requirement unless independently required.</x:v>
      </x:c>
      <x:c r="I5" s="84" t="n">
        <x:v>12581.286</x:v>
      </x:c>
      <x:c r="J5" s="84" t="n">
        <x:v>11218.144</x:v>
      </x:c>
    </x:row>
    <x:row r="6">
      <x:c r="A6" s="47" t="str">
        <x:v>RUN-IMO26-001-20260828T182313316292Z</x:v>
      </x:c>
      <x:c r="B6" s="47" t="str">
        <x:v>IMO26-001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candidate only declares the ship-owned boolean input and does not encode the verified applicability implication; its message cannot enforce that chapter 9 applies only when solasChapterICertified is true. Retain this xsd:boolean property without sh:minCount, do not reintroduce polarCodeChapter9Applicable, and make any chapter-9 constraints conditional on the supplied ship-owned solasChapterICertified value being true.</x:v>
      </x:c>
      <x:c r="I6" s="86" t="n">
        <x:v>13997.762</x:v>
      </x:c>
      <x:c r="J6" s="86" t="n">
        <x:v>13356.003</x:v>
      </x:c>
    </x:row>
    <x:row r="7">
      <x:c r="A7" s="47" t="str">
        <x:v>RUN-IMO26-001-20260828T182313316292Z</x:v>
      </x:c>
      <x:c r="B7" s="47" t="str">
        <x:v>IMO26-001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Retain the ship-owned xsd:boolean solasChapterICertified property without sh:minCount and do not reintroduce polarCodeChapter9Applicable. Add the verified applicability implication directly: any Chapter 9 constraints must be conditionally applicable only when solasChapterICertified is true. The current shape merely records the input and encodes no applicability logic, so it cannot enforce the requirement.</x:v>
      </x:c>
      <x:c r="I7" s="86" t="n">
        <x:v>11381.661</x:v>
      </x:c>
      <x:c r="J7" s="86" t="n">
        <x:v>9605.863</x:v>
      </x:c>
    </x:row>
    <x:row r="8">
      <x:c r="A8" s="49" t="str">
        <x:v>RUN-IMO26-001-20260828T182313316292Z</x:v>
      </x:c>
      <x:c r="B8" s="49" t="str">
        <x:v>IMO26-001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Accepted: the ship-owned xsd:boolean certification input is retained without a minimum-count requirement, and the Chapter 9 constraint is conditionally targeted only to ships whose solasChapterICertified value is true. No convenience applicability property or alternative namespace is introduced.</x:v>
      </x:c>
      <x:c r="I8" s="88" t="n">
        <x:v>35024.112</x:v>
      </x:c>
      <x:c r="J8" s="88" t="n">
        <x:v>69877.259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dd46f5a14b4d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RUN-IMO26-001-20260828T182313316292Z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RUN-IMO26-001-20260828T182313316292Z</x:v>
      </x:c>
      <x:c r="C5" s="45" t="str">
        <x:v>IMO26-001</x:v>
      </x:c>
      <x:c r="D5" s="92" t="n">
        <x:v>46262.76627195602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12579.575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RUN-IMO26-001-20260828T182313316292Z</x:v>
      </x:c>
      <x:c r="C6" s="47" t="str">
        <x:v>IMO26-001</x:v>
      </x:c>
      <x:c r="D6" s="93" t="n">
        <x:v>46262.76627197917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12581.286</x:v>
      </x:c>
      <x:c r="L6" s="85" t="b">
        <x:v>0</x:v>
      </x:c>
      <x:c r="M6" s="47" t="str">
        <x:v>resp_0b8cec0a1fbe1b56006a91d21175588197b1b5187771bd493f</x:v>
      </x:c>
      <x:c r="N6" s="59" t="n">
        <x:v>5055</x:v>
      </x:c>
      <x:c r="O6" s="59" t="n">
        <x:v>846</x:v>
      </x:c>
      <x:c r="P6" s="59" t="n">
        <x:v>5901</x:v>
      </x:c>
    </x:row>
    <x:row r="7">
      <x:c r="A7" s="47" t="str">
        <x:v>EVT-000020</x:v>
      </x:c>
      <x:c r="B7" s="47" t="str">
        <x:v>RUN-IMO26-001-20260828T182313316292Z</x:v>
      </x:c>
      <x:c r="C7" s="47" t="str">
        <x:v>IMO26-001</x:v>
      </x:c>
      <x:c r="D7" s="93" t="n">
        <x:v>46262.766402395835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11216.661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RUN-IMO26-001-20260828T182313316292Z</x:v>
      </x:c>
      <x:c r="C8" s="47" t="str">
        <x:v>IMO26-001</x:v>
      </x:c>
      <x:c r="D8" s="93" t="n">
        <x:v>46262.76640241898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11218.144</x:v>
      </x:c>
      <x:c r="L8" s="85" t="b">
        <x:v>0</x:v>
      </x:c>
      <x:c r="M8" s="47" t="str">
        <x:v>resp_07bd4258e1bda151006a91d21e11888194ad7e71909c44bee1</x:v>
      </x:c>
      <x:c r="N8" s="59" t="n">
        <x:v>3929</x:v>
      </x:c>
      <x:c r="O8" s="59" t="n">
        <x:v>527</x:v>
      </x:c>
      <x:c r="P8" s="59" t="n">
        <x:v>4456</x:v>
      </x:c>
    </x:row>
    <x:row r="9">
      <x:c r="A9" s="47" t="str">
        <x:v>EVT-000026</x:v>
      </x:c>
      <x:c r="B9" s="47" t="str">
        <x:v>RUN-IMO26-001-20260828T182313316292Z</x:v>
      </x:c>
      <x:c r="C9" s="47" t="str">
        <x:v>IMO26-001</x:v>
      </x:c>
      <x:c r="D9" s="93" t="n">
        <x:v>46262.766564467594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13996.282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RUN-IMO26-001-20260828T182313316292Z</x:v>
      </x:c>
      <x:c r="C10" s="47" t="str">
        <x:v>IMO26-001</x:v>
      </x:c>
      <x:c r="D10" s="93" t="n">
        <x:v>46262.76656447916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13997.762</x:v>
      </x:c>
      <x:c r="L10" s="85" t="b">
        <x:v>0</x:v>
      </x:c>
      <x:c r="M10" s="47" t="str">
        <x:v>resp_002ba9b2e83d4ba7006a91d229437081949d68fe341049cdad</x:v>
      </x:c>
      <x:c r="N10" s="59" t="n">
        <x:v>5137</x:v>
      </x:c>
      <x:c r="O10" s="59" t="n">
        <x:v>684</x:v>
      </x:c>
      <x:c r="P10" s="59" t="n">
        <x:v>5821</x:v>
      </x:c>
    </x:row>
    <x:row r="11">
      <x:c r="A11" s="47" t="str">
        <x:v>EVT-000034</x:v>
      </x:c>
      <x:c r="B11" s="47" t="str">
        <x:v>RUN-IMO26-001-20260828T182313316292Z</x:v>
      </x:c>
      <x:c r="C11" s="47" t="str">
        <x:v>IMO26-001</x:v>
      </x:c>
      <x:c r="D11" s="93" t="n">
        <x:v>46262.766719513886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13354.398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RUN-IMO26-001-20260828T182313316292Z</x:v>
      </x:c>
      <x:c r="C12" s="47" t="str">
        <x:v>IMO26-001</x:v>
      </x:c>
      <x:c r="D12" s="93" t="n">
        <x:v>46262.76671952546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13356.003</x:v>
      </x:c>
      <x:c r="L12" s="85" t="b">
        <x:v>0</x:v>
      </x:c>
      <x:c r="M12" s="47" t="str">
        <x:v>resp_0ae44d30c853b16a006a91d237ab74819792ba62a5e3a02bb5</x:v>
      </x:c>
      <x:c r="N12" s="59" t="n">
        <x:v>3694</x:v>
      </x:c>
      <x:c r="O12" s="59" t="n">
        <x:v>621</x:v>
      </x:c>
      <x:c r="P12" s="59" t="n">
        <x:v>4315</x:v>
      </x:c>
    </x:row>
    <x:row r="13">
      <x:c r="A13" s="47" t="str">
        <x:v>EVT-000041</x:v>
      </x:c>
      <x:c r="B13" s="47" t="str">
        <x:v>RUN-IMO26-001-20260828T182313316292Z</x:v>
      </x:c>
      <x:c r="C13" s="47" t="str">
        <x:v>IMO26-001</x:v>
      </x:c>
      <x:c r="D13" s="93" t="n">
        <x:v>46262.76685130787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11380.337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EVT-000042</x:v>
      </x:c>
      <x:c r="B14" s="47" t="str">
        <x:v>RUN-IMO26-001-20260828T182313316292Z</x:v>
      </x:c>
      <x:c r="C14" s="47" t="str">
        <x:v>IMO26-001</x:v>
      </x:c>
      <x:c r="D14" s="93" t="n">
        <x:v>46262.76685133102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11381.661</x:v>
      </x:c>
      <x:c r="L14" s="85" t="b">
        <x:v>0</x:v>
      </x:c>
      <x:c r="M14" s="47" t="str">
        <x:v>resp_0429a80822009bb9006a91d244abe4819799e7f0c6305adfab</x:v>
      </x:c>
      <x:c r="N14" s="59" t="n">
        <x:v>5225</x:v>
      </x:c>
      <x:c r="O14" s="59" t="n">
        <x:v>657</x:v>
      </x:c>
      <x:c r="P14" s="59" t="n">
        <x:v>5882</x:v>
      </x:c>
    </x:row>
    <x:row r="15">
      <x:c r="A15" s="47" t="str">
        <x:v>EVT-000049</x:v>
      </x:c>
      <x:c r="B15" s="47" t="str">
        <x:v>RUN-IMO26-001-20260828T182313316292Z</x:v>
      </x:c>
      <x:c r="C15" s="47" t="str">
        <x:v>IMO26-001</x:v>
      </x:c>
      <x:c r="D15" s="93" t="n">
        <x:v>46262.766962905094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9604.406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EVT-000050</x:v>
      </x:c>
      <x:c r="B16" s="47" t="str">
        <x:v>RUN-IMO26-001-20260828T182313316292Z</x:v>
      </x:c>
      <x:c r="C16" s="47" t="str">
        <x:v>IMO26-001</x:v>
      </x:c>
      <x:c r="D16" s="93" t="n">
        <x:v>46262.76696291666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9605.863</x:v>
      </x:c>
      <x:c r="L16" s="85" t="b">
        <x:v>0</x:v>
      </x:c>
      <x:c r="M16" s="47" t="str">
        <x:v>resp_02c26cb68cb55d35006a91d250448c8196917081f68c022660</x:v>
      </x:c>
      <x:c r="N16" s="59" t="n">
        <x:v>3749</x:v>
      </x:c>
      <x:c r="O16" s="59" t="n">
        <x:v>518</x:v>
      </x:c>
      <x:c r="P16" s="59" t="n">
        <x:v>4267</x:v>
      </x:c>
    </x:row>
    <x:row r="17">
      <x:c r="A17" s="47" t="str">
        <x:v>EVT-000056</x:v>
      </x:c>
      <x:c r="B17" s="47" t="str">
        <x:v>RUN-IMO26-001-20260828T182313316292Z</x:v>
      </x:c>
      <x:c r="C17" s="47" t="str">
        <x:v>IMO26-001</x:v>
      </x:c>
      <x:c r="D17" s="93" t="n">
        <x:v>46262.76736834491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35022.843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EVT-000057</x:v>
      </x:c>
      <x:c r="B18" s="47" t="str">
        <x:v>RUN-IMO26-001-20260828T182313316292Z</x:v>
      </x:c>
      <x:c r="C18" s="47" t="str">
        <x:v>IMO26-001</x:v>
      </x:c>
      <x:c r="D18" s="93" t="n">
        <x:v>46262.76736835648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35024.112</x:v>
      </x:c>
      <x:c r="L18" s="85" t="b">
        <x:v>0</x:v>
      </x:c>
      <x:c r="M18" s="47" t="str">
        <x:v>resp_032afae77230a4c6006a91d259b32c8196bba1c746327fccd7</x:v>
      </x:c>
      <x:c r="N18" s="59" t="n">
        <x:v>5309</x:v>
      </x:c>
      <x:c r="O18" s="59" t="n">
        <x:v>1855</x:v>
      </x:c>
      <x:c r="P18" s="59" t="n">
        <x:v>7164</x:v>
      </x:c>
    </x:row>
    <x:row r="19">
      <x:c r="A19" s="47" t="str">
        <x:v>EVT-000064</x:v>
      </x:c>
      <x:c r="B19" s="47" t="str">
        <x:v>RUN-IMO26-001-20260828T182313316292Z</x:v>
      </x:c>
      <x:c r="C19" s="47" t="str">
        <x:v>IMO26-001</x:v>
      </x:c>
      <x:c r="D19" s="93" t="n">
        <x:v>46262.76817773148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69875.585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EVT-000065</x:v>
      </x:c>
      <x:c r="B20" s="49" t="str">
        <x:v>RUN-IMO26-001-20260828T182313316292Z</x:v>
      </x:c>
      <x:c r="C20" s="49" t="str">
        <x:v>IMO26-001</x:v>
      </x:c>
      <x:c r="D20" s="94" t="n">
        <x:v>46262.76817775463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69877.259</x:v>
      </x:c>
      <x:c r="L20" s="87" t="b">
        <x:v>0</x:v>
      </x:c>
      <x:c r="M20" s="49" t="str">
        <x:v>resp_0b2e8ee8a4ecb9ec006a91d27ccca48194891a920f51f8e7b7</x:v>
      </x:c>
      <x:c r="N20" s="60" t="n">
        <x:v>4028</x:v>
      </x:c>
      <x:c r="O20" s="60" t="n">
        <x:v>405</x:v>
      </x:c>
      <x:c r="P20" s="60" t="n">
        <x:v>4433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edaf0a658d47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RUN-IMO26-001-20260828T182313316292Z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RUN-IMO26-001-20260828T182313316292Z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RUN-IMO26-001-20260828T182313316292Z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RUN-IMO26-001-20260828T182313316292Z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RUN-IMO26-001-20260828T182313316292Z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4981c6eb2246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RUN-IMO26-001-20260828T182313316292Z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RUN-IMO26-001-20260828T182313316292Z</x:v>
      </x:c>
      <x:c r="B5" s="45" t="str">
        <x:v>IMO26-001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RUN-IMO26-001-20260828T182313316292Z</x:v>
      </x:c>
      <x:c r="B6" s="49" t="str">
        <x:v>IMO26-001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2516076fef41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RUN-IMO26-001-20260828T182313316292Z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RUN-IMO26-001-20260828T182313316292Z</x:v>
      </x:c>
      <x:c r="B5" s="45" t="str">
        <x:v>IMO26-001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https://w3id.org/nltl/vocab#polarCodeChapter9Applicable | https://w3id.org/nltl/vocab#ship | https://w3id.org/nltl/vocab#solasChapterICertified</x:v>
      </x:c>
      <x:c r="O5" s="46" t="str"/>
      <x:c r="P5" s="46" t="str"/>
      <x:c r="Q5" s="46" t="str"/>
    </x:row>
    <x:row r="6">
      <x:c r="A6" s="47" t="str">
        <x:v>RUN-IMO26-001-20260828T182313316292Z</x:v>
      </x:c>
      <x:c r="B6" s="47" t="str">
        <x:v>IMO26-001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https://w3id.org/nltl/vocab#ship | https://w3id.org/nltl/vocab#solasChapterICertified</x:v>
      </x:c>
      <x:c r="O6" s="48" t="str"/>
      <x:c r="P6" s="48" t="str"/>
      <x:c r="Q6" s="48" t="str"/>
    </x:row>
    <x:row r="7">
      <x:c r="A7" s="47" t="str">
        <x:v>RUN-IMO26-001-20260828T182313316292Z</x:v>
      </x:c>
      <x:c r="B7" s="47" t="str">
        <x:v>IMO26-001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https://w3id.org/nltl/vocab#ship | https://w3id.org/nltl/vocab#solasChapterICertified</x:v>
      </x:c>
      <x:c r="O7" s="48" t="str"/>
      <x:c r="P7" s="48" t="str"/>
      <x:c r="Q7" s="48" t="str"/>
    </x:row>
    <x:row r="8">
      <x:c r="A8" s="49" t="str">
        <x:v>RUN-IMO26-001-20260828T182313316292Z</x:v>
      </x:c>
      <x:c r="B8" s="49" t="str">
        <x:v>IMO26-001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https://w3id.org/nltl/vocab#ship | https://w3id.org/nltl/vocab#solasChapterICertified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f4aa37523d142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RUN-IMO26-001-20260828T182313316292Z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RUN-IMO26-001-20260828T182313316292Z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RUN-IMO26-001-20260828T182313316292Z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RUN-IMO26-001-20260828T182313316292Z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RUN-IMO26-001-20260828T182313316292Z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RUN-IMO26-001-20260828T182313316292Z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b426fea57b8e30768d507b29f71b190c57bac5a89cb19e6cb95b1696357e58a1</x:v>
      </x:c>
      <x:c r="G8" s="59" t="n">
        <x:v>1199</x:v>
      </x:c>
    </x:row>
    <x:row r="9">
      <x:c r="A9" s="47" t="str">
        <x:v>RUN-IMO26-001-20260828T182313316292Z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2382f72084b87b8397623959f4ef6ab9dc37ef137c040d9260508b97054edd4b</x:v>
      </x:c>
      <x:c r="G9" s="59" t="n">
        <x:v>1174</x:v>
      </x:c>
    </x:row>
    <x:row r="10">
      <x:c r="A10" s="47" t="str">
        <x:v>RUN-IMO26-001-20260828T182313316292Z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RUN-IMO26-001-20260828T182313316292Z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96c3710cafa26d0ac1cc7ba93e183945ef3e4d262c1937100c6fd13ee479541d</x:v>
      </x:c>
      <x:c r="G11" s="59" t="n">
        <x:v>16960</x:v>
      </x:c>
    </x:row>
    <x:row r="12">
      <x:c r="A12" s="47" t="str">
        <x:v>RUN-IMO26-001-20260828T182313316292Z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5b44755bb10b484ec2b6f591514cd66f490aabb46194bbe0b414042f88f062a2</x:v>
      </x:c>
      <x:c r="G12" s="59" t="n">
        <x:v>543</x:v>
      </x:c>
    </x:row>
    <x:row r="13">
      <x:c r="A13" s="47" t="str">
        <x:v>RUN-IMO26-001-20260828T182313316292Z</x:v>
      </x:c>
      <x:c r="B13" s="47" t="str">
        <x:v>IMO26-001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03960faceb70f524c6ebace073c13b31da0f9582e3f99aec8cfa138f5b8afabe</x:v>
      </x:c>
      <x:c r="G13" s="59" t="n">
        <x:v>22453</x:v>
      </x:c>
    </x:row>
    <x:row r="14">
      <x:c r="A14" s="47" t="str">
        <x:v>RUN-IMO26-001-20260828T182313316292Z</x:v>
      </x:c>
      <x:c r="B14" s="47" t="str">
        <x:v>IMO26-001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b06e35d7a46cb5246f8acfad3738510851c5a32c8943780625ec8042e5f2daa6</x:v>
      </x:c>
      <x:c r="G14" s="59" t="n">
        <x:v>529</x:v>
      </x:c>
    </x:row>
    <x:row r="15">
      <x:c r="A15" s="47" t="str">
        <x:v>RUN-IMO26-001-20260828T182313316292Z</x:v>
      </x:c>
      <x:c r="B15" s="47" t="str">
        <x:v>IMO26-001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34a691ff75aa31890ce0dc8f4faf952b2286386932880493e03a70e6310307ce</x:v>
      </x:c>
      <x:c r="G15" s="59" t="n">
        <x:v>504</x:v>
      </x:c>
    </x:row>
    <x:row r="16">
      <x:c r="A16" s="47" t="str">
        <x:v>RUN-IMO26-001-20260828T182313316292Z</x:v>
      </x:c>
      <x:c r="B16" s="47" t="str">
        <x:v>IMO26-001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aa84b434fc6059e7179f6232c64cdf03ef0bc07d3d0a421a510d5a46c26d07ed</x:v>
      </x:c>
      <x:c r="G16" s="59" t="n">
        <x:v>487</x:v>
      </x:c>
    </x:row>
    <x:row r="17">
      <x:c r="A17" s="47" t="str">
        <x:v>RUN-IMO26-001-20260828T182313316292Z</x:v>
      </x:c>
      <x:c r="B17" s="47" t="str">
        <x:v>IMO26-001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166e2d70058468047bef4bd7b199234c1d64d5b748fc4e8df7a01cc1c370b5b5</x:v>
      </x:c>
      <x:c r="G17" s="59" t="n">
        <x:v>16286</x:v>
      </x:c>
    </x:row>
    <x:row r="18">
      <x:c r="A18" s="47" t="str">
        <x:v>RUN-IMO26-001-20260828T182313316292Z</x:v>
      </x:c>
      <x:c r="B18" s="47" t="str">
        <x:v>IMO26-001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3d8e4ce796a4e26598e25ee7aebd40f10c775ece90d4ef045f7783ba752ea1d6</x:v>
      </x:c>
      <x:c r="G18" s="59" t="n">
        <x:v>489</x:v>
      </x:c>
    </x:row>
    <x:row r="19">
      <x:c r="A19" s="47" t="str">
        <x:v>RUN-IMO26-001-20260828T182313316292Z</x:v>
      </x:c>
      <x:c r="B19" s="47" t="str">
        <x:v>IMO26-001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7c320970165140bb31b9dd1d3d8d3617c6bc2b19536b5e58798b2952f363843b</x:v>
      </x:c>
      <x:c r="G19" s="59" t="n">
        <x:v>22885</x:v>
      </x:c>
    </x:row>
    <x:row r="20">
      <x:c r="A20" s="47" t="str">
        <x:v>RUN-IMO26-001-20260828T182313316292Z</x:v>
      </x:c>
      <x:c r="B20" s="47" t="str">
        <x:v>IMO26-001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a69def88174c4cdfcce02787e7bec501718f2dff489a79089b7ff67b69587957</x:v>
      </x:c>
      <x:c r="G20" s="59" t="n">
        <x:v>389</x:v>
      </x:c>
    </x:row>
    <x:row r="21">
      <x:c r="A21" s="47" t="str">
        <x:v>RUN-IMO26-001-20260828T182313316292Z</x:v>
      </x:c>
      <x:c r="B21" s="47" t="str">
        <x:v>IMO26-001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41a017e17d2f1052dd75aac36f437fad77f50b9d5b9864cb70dc4d82f88a78a6</x:v>
      </x:c>
      <x:c r="G21" s="59" t="n">
        <x:v>364</x:v>
      </x:c>
    </x:row>
    <x:row r="22">
      <x:c r="A22" s="47" t="str">
        <x:v>RUN-IMO26-001-20260828T182313316292Z</x:v>
      </x:c>
      <x:c r="B22" s="47" t="str">
        <x:v>IMO26-001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aa84b434fc6059e7179f6232c64cdf03ef0bc07d3d0a421a510d5a46c26d07ed</x:v>
      </x:c>
      <x:c r="G22" s="59" t="n">
        <x:v>487</x:v>
      </x:c>
    </x:row>
    <x:row r="23">
      <x:c r="A23" s="47" t="str">
        <x:v>RUN-IMO26-001-20260828T182313316292Z</x:v>
      </x:c>
      <x:c r="B23" s="47" t="str">
        <x:v>IMO26-001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e56a244520b8fadf950592bfb928d0541679897e994402ff97b8799f2d0b3ddf</x:v>
      </x:c>
      <x:c r="G23" s="59" t="n">
        <x:v>16576</x:v>
      </x:c>
    </x:row>
    <x:row r="24">
      <x:c r="A24" s="47" t="str">
        <x:v>RUN-IMO26-001-20260828T182313316292Z</x:v>
      </x:c>
      <x:c r="B24" s="47" t="str">
        <x:v>IMO26-001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45e20e5a431db28119dede69f93e58e9d57b13714a84f6470db34ba5b65b8dab</x:v>
      </x:c>
      <x:c r="G24" s="59" t="n">
        <x:v>472</x:v>
      </x:c>
    </x:row>
    <x:row r="25">
      <x:c r="A25" s="47" t="str">
        <x:v>RUN-IMO26-001-20260828T182313316292Z</x:v>
      </x:c>
      <x:c r="B25" s="47" t="str">
        <x:v>IMO26-001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deb744f7155604b380604ac667d3dea84f5dcfbc4bc97cfe08ee58c803e3e1ac</x:v>
      </x:c>
      <x:c r="G25" s="59" t="n">
        <x:v>23300</x:v>
      </x:c>
    </x:row>
    <x:row r="26">
      <x:c r="A26" s="47" t="str">
        <x:v>RUN-IMO26-001-20260828T182313316292Z</x:v>
      </x:c>
      <x:c r="B26" s="47" t="str">
        <x:v>IMO26-001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7ee1799b35b6505bfd7935d03f2397f4b6b9d908fca9dfe1e8d35cf52d90da01</x:v>
      </x:c>
      <x:c r="G26" s="59" t="n">
        <x:v>1000</x:v>
      </x:c>
    </x:row>
    <x:row r="27">
      <x:c r="A27" s="47" t="str">
        <x:v>RUN-IMO26-001-20260828T182313316292Z</x:v>
      </x:c>
      <x:c r="B27" s="47" t="str">
        <x:v>IMO26-001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b9a101901f6e7fa8cc94f66dcb8c1ef78ed09af1bdf29fc47975e6fdccbe956a</x:v>
      </x:c>
      <x:c r="G27" s="59" t="n">
        <x:v>975</x:v>
      </x:c>
    </x:row>
    <x:row r="28">
      <x:c r="A28" s="47" t="str">
        <x:v>RUN-IMO26-001-20260828T182313316292Z</x:v>
      </x:c>
      <x:c r="B28" s="47" t="str">
        <x:v>IMO26-001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aa84b434fc6059e7179f6232c64cdf03ef0bc07d3d0a421a510d5a46c26d07ed</x:v>
      </x:c>
      <x:c r="G28" s="59" t="n">
        <x:v>487</x:v>
      </x:c>
    </x:row>
    <x:row r="29">
      <x:c r="A29" s="47" t="str">
        <x:v>RUN-IMO26-001-20260828T182313316292Z</x:v>
      </x:c>
      <x:c r="B29" s="47" t="str">
        <x:v>IMO26-001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c45056e12969366640b98eca0c9c34894afeb6fee5cc09c25aca3b0b5f1b50c5</x:v>
      </x:c>
      <x:c r="G29" s="59" t="n">
        <x:v>17631</x:v>
      </x:c>
    </x:row>
    <x:row r="30">
      <x:c r="A30" s="47" t="str">
        <x:v>RUN-IMO26-001-20260828T182313316292Z</x:v>
      </x:c>
      <x:c r="B30" s="47" t="str">
        <x:v>IMO26-001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0bc819e176f7aad867718c340976cde710f802cfaf64c0a18f89585ceaf74880</x:v>
      </x:c>
      <x:c r="G30" s="59" t="n">
        <x:v>359</x:v>
      </x:c>
    </x:row>
    <x:row r="31">
      <x:c r="A31" s="49" t="str">
        <x:v>RUN-IMO26-001-20260828T182313316292Z</x:v>
      </x:c>
      <x:c r="B31" s="49" t="str">
        <x:v>IMO26-001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b9a101901f6e7fa8cc94f66dcb8c1ef78ed09af1bdf29fc47975e6fdccbe956a</x:v>
      </x:c>
      <x:c r="G31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1cc6166aafe74c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RUN-IMO26-001-20260828T182313316292Z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RUN-IMO26-001-20260828T182313316292Z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RUN-IMO26-001-20260828T182313316292Z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8da7205aca44ca"/>
  </x:tableParts>
</x:worksheet>
</file>