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e61fdb692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d51e8239ac45ca"/>
    <x:sheet xmlns:r="http://schemas.openxmlformats.org/officeDocument/2006/relationships" name="README" sheetId="2" r:id="R36a8512513154274"/>
    <x:sheet xmlns:r="http://schemas.openxmlformats.org/officeDocument/2006/relationships" name="REGULATION_QUEUE" sheetId="3" r:id="R041654e94e484d21"/>
    <x:sheet xmlns:r="http://schemas.openxmlformats.org/officeDocument/2006/relationships" name="RUNS" sheetId="4" r:id="R3146b7db455a4a9b"/>
    <x:sheet xmlns:r="http://schemas.openxmlformats.org/officeDocument/2006/relationships" name="ITERATIONS" sheetId="5" r:id="R3fc82b8b210e4fa7"/>
    <x:sheet xmlns:r="http://schemas.openxmlformats.org/officeDocument/2006/relationships" name="API_CALLS" sheetId="6" r:id="Rec93b5b9adc74497"/>
    <x:sheet xmlns:r="http://schemas.openxmlformats.org/officeDocument/2006/relationships" name="TERM_RETRIEVAL" sheetId="7" r:id="Ra0710a6d620d43d4"/>
    <x:sheet xmlns:r="http://schemas.openxmlformats.org/officeDocument/2006/relationships" name="FEW_SHOT_SELECTION" sheetId="8" r:id="R5a70f03edce24473"/>
    <x:sheet xmlns:r="http://schemas.openxmlformats.org/officeDocument/2006/relationships" name="VALIDATION" sheetId="9" r:id="R5ffe50c133064eda"/>
    <x:sheet xmlns:r="http://schemas.openxmlformats.org/officeDocument/2006/relationships" name="VOCAB_MATCHES" sheetId="10" r:id="R03b95a6c355744e8"/>
    <x:sheet xmlns:r="http://schemas.openxmlformats.org/officeDocument/2006/relationships" name="ARTIFACTS" sheetId="11" r:id="R7bfa1906670045da"/>
    <x:sheet xmlns:r="http://schemas.openxmlformats.org/officeDocument/2006/relationships" name="UNRESOLVED" sheetId="12" r:id="R8c19063c75884b81"/>
    <x:sheet xmlns:r="http://schemas.openxmlformats.org/officeDocument/2006/relationships" name="RDF_TEST_QUEUE" sheetId="13" r:id="R69dced5ba3b2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ac498c35948de" /><Relationship Type="http://schemas.openxmlformats.org/officeDocument/2006/relationships/theme" Target="/xl/theme/theme1.xml" Id="R1a1a71b697b941c8" /><Relationship Type="http://schemas.microsoft.com/office/2022/11/relationships/FeaturePropertyBag" Target="/xl/featurePropertyBag/featurePropertyBag.xml" Id="R41d8b65a85e54c16" /><Relationship Type="http://schemas.openxmlformats.org/officeDocument/2006/relationships/sharedStrings" Target="/xl/sharedStrings.xml" Id="Rc86b47ebbeb54227" /><Relationship Type="http://schemas.openxmlformats.org/officeDocument/2006/relationships/worksheet" Target="/xl/worksheets/sheet1.xml" Id="Re6d51e8239ac45ca" /><Relationship Type="http://schemas.openxmlformats.org/officeDocument/2006/relationships/worksheet" Target="/xl/worksheets/sheet2.xml" Id="R36a8512513154274" /><Relationship Type="http://schemas.openxmlformats.org/officeDocument/2006/relationships/worksheet" Target="/xl/worksheets/sheet3.xml" Id="R041654e94e484d21" /><Relationship Type="http://schemas.openxmlformats.org/officeDocument/2006/relationships/worksheet" Target="/xl/worksheets/sheet4.xml" Id="R3146b7db455a4a9b" /><Relationship Type="http://schemas.openxmlformats.org/officeDocument/2006/relationships/worksheet" Target="/xl/worksheets/sheet5.xml" Id="R3fc82b8b210e4fa7" /><Relationship Type="http://schemas.openxmlformats.org/officeDocument/2006/relationships/worksheet" Target="/xl/worksheets/sheet6.xml" Id="Rec93b5b9adc74497" /><Relationship Type="http://schemas.openxmlformats.org/officeDocument/2006/relationships/worksheet" Target="/xl/worksheets/sheet7.xml" Id="Ra0710a6d620d43d4" /><Relationship Type="http://schemas.openxmlformats.org/officeDocument/2006/relationships/worksheet" Target="/xl/worksheets/sheet8.xml" Id="R5a70f03edce24473" /><Relationship Type="http://schemas.openxmlformats.org/officeDocument/2006/relationships/worksheet" Target="/xl/worksheets/sheet9.xml" Id="R5ffe50c133064eda" /><Relationship Type="http://schemas.openxmlformats.org/officeDocument/2006/relationships/worksheet" Target="/xl/worksheets/sheet10.xml" Id="R03b95a6c355744e8" /><Relationship Type="http://schemas.openxmlformats.org/officeDocument/2006/relationships/worksheet" Target="/xl/worksheets/sheet11.xml" Id="R7bfa1906670045da" /><Relationship Type="http://schemas.openxmlformats.org/officeDocument/2006/relationships/worksheet" Target="/xl/worksheets/sheet12.xml" Id="R8c19063c75884b81" /><Relationship Type="http://schemas.openxmlformats.org/officeDocument/2006/relationships/worksheet" Target="/xl/worksheets/sheet13.xml" Id="R69dced5ba3b248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6c6364422b47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caed14a11242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ced101e18e46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2bfbee745e41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5e86f873294a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e3bb228d5345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040eb2ae5546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fd72ee1d4d4e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8bb37cd95241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183d33812cb43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RUN-IMO26-002-20260828T182611409620Z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20650.034000000003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RUN-IMO26-002-20260828T182611409620Z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6c6364422b47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RUN-IMO26-002-20260828T182611409620Z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caed14a11242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RUN-IMO26-002-20260828T182611409620Z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RUN-IMO26-002-20260828T182611409620Z</x:v>
      </x:c>
      <x:c r="C5" s="69" t="str">
        <x:v>IMO26-002</x:v>
      </x:c>
      <x:c r="D5" s="70" t="n">
        <x:v>46262.768187615744</x:v>
      </x:c>
      <x:c r="E5" s="70" t="n">
        <x:v>46262.76866729167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supplied piecewise applicability rule on the required ship owner, with correct thresholds, comparison directions, trade-status condition, dimensions, units, datatypes, and direct-static verification mode.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ced101e18e46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RUN-IMO26-002-20260828T182611409620Z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RUN-IMO26-002-20260828T182611409620Z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supplied piecewise applicability rule on the required ship owner, with correct thresholds, comparison directions, trade-status condition, dimensions, units, datatypes, and direct-static verification mode. Deterministic validation is valid and no canonical vocabulary repair is required.</x:v>
      </x:c>
      <x:c r="I5" s="75" t="n">
        <x:v>25107.947</x:v>
      </x:c>
      <x:c r="J5" s="75" t="n">
        <x:v>16193.126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2bfbee745e41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RUN-IMO26-002-20260828T182611409620Z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RUN-IMO26-002-20260828T182611409620Z</x:v>
      </x:c>
      <x:c r="C5" s="45" t="str">
        <x:v>IMO26-002</x:v>
      </x:c>
      <x:c r="D5" s="88" t="n">
        <x:v>46262.76847824074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25107.406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RUN-IMO26-002-20260828T182611409620Z</x:v>
      </x:c>
      <x:c r="C6" s="47" t="str">
        <x:v>IMO26-002</x:v>
      </x:c>
      <x:c r="D6" s="91" t="n">
        <x:v>46262.76847824074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25107.947</x:v>
      </x:c>
      <x:c r="L6" s="93" t="b">
        <x:v>0</x:v>
      </x:c>
      <x:c r="M6" s="47" t="str">
        <x:v>resp_0eaa9e43f0dfca17006a91d2c37f0081949f01b38d877bb9fa</x:v>
      </x:c>
      <x:c r="N6" s="59" t="n">
        <x:v>7610</x:v>
      </x:c>
      <x:c r="O6" s="59" t="n">
        <x:v>1300</x:v>
      </x:c>
      <x:c r="P6" s="59" t="n">
        <x:v>8910</x:v>
      </x:c>
    </x:row>
    <x:row r="7">
      <x:c r="A7" s="47" t="str">
        <x:v>EVT-000028</x:v>
      </x:c>
      <x:c r="B7" s="47" t="str">
        <x:v>RUN-IMO26-002-20260828T182611409620Z</x:v>
      </x:c>
      <x:c r="C7" s="47" t="str">
        <x:v>IMO26-002</x:v>
      </x:c>
      <x:c r="D7" s="91" t="n">
        <x:v>46262.76866722222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16191.657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RUN-IMO26-002-20260828T182611409620Z</x:v>
      </x:c>
      <x:c r="C8" s="49" t="str">
        <x:v>IMO26-002</x:v>
      </x:c>
      <x:c r="D8" s="94" t="n">
        <x:v>46262.768667233795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16193.126</x:v>
      </x:c>
      <x:c r="L8" s="96" t="b">
        <x:v>0</x:v>
      </x:c>
      <x:c r="M8" s="49" t="str">
        <x:v>resp_07d436104ebf5852006a91d2dce7308196b55dd6ea4b320202</x:v>
      </x:c>
      <x:c r="N8" s="60" t="n">
        <x:v>7332</x:v>
      </x:c>
      <x:c r="O8" s="60" t="n">
        <x:v>592</x:v>
      </x:c>
      <x:c r="P8" s="60" t="n">
        <x:v>7924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5e86f873294a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RUN-IMO26-002-20260828T182611409620Z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RUN-IMO26-002-20260828T182611409620Z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RUN-IMO26-002-20260828T182611409620Z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RUN-IMO26-002-20260828T182611409620Z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RUN-IMO26-002-20260828T182611409620Z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RUN-IMO26-002-20260828T182611409620Z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RUN-IMO26-002-20260828T182611409620Z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RUN-IMO26-002-20260828T182611409620Z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RUN-IMO26-002-20260828T182611409620Z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RUN-IMO26-002-20260828T182611409620Z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RUN-IMO26-002-20260828T182611409620Z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RUN-IMO26-002-20260828T182611409620Z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RUN-IMO26-002-20260828T182611409620Z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e3bb228d5345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RUN-IMO26-002-20260828T182611409620Z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RUN-IMO26-002-20260828T182611409620Z</x:v>
      </x:c>
      <x:c r="B5" s="45" t="str">
        <x:v>IMO26-002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RUN-IMO26-002-20260828T182611409620Z</x:v>
      </x:c>
      <x:c r="B6" s="49" t="str">
        <x:v>IMO26-002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40eb2ae5546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RUN-IMO26-002-20260828T182611409620Z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RUN-IMO26-002-20260828T182611409620Z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fd72ee1d4d4e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RUN-IMO26-002-20260828T182611409620Z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RUN-IMO26-002-20260828T182611409620Z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RUN-IMO26-002-20260828T182611409620Z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RUN-IMO26-002-20260828T182611409620Z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RUN-IMO26-002-20260828T182611409620Z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RUN-IMO26-002-20260828T182611409620Z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7d78b476f204f03ce53e056ac2bad78a344de72b20447a4d08b27367335ab180</x:v>
      </x:c>
      <x:c r="G8" s="59" t="n">
        <x:v>2993</x:v>
      </x:c>
    </x:row>
    <x:row r="9">
      <x:c r="A9" s="47" t="str">
        <x:v>RUN-IMO26-002-20260828T182611409620Z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2670cae5f1f7ab9b95f8dedb4fe3e4742076488d8ccb33aaf09faf688d3f39c9</x:v>
      </x:c>
      <x:c r="G9" s="59" t="n">
        <x:v>2968</x:v>
      </x:c>
    </x:row>
    <x:row r="10">
      <x:c r="A10" s="47" t="str">
        <x:v>RUN-IMO26-002-20260828T182611409620Z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2772b635265a569fd3b1b5465a66f855348a4bde0e7a9028410133490658be78</x:v>
      </x:c>
      <x:c r="G10" s="59" t="n">
        <x:v>688</x:v>
      </x:c>
    </x:row>
    <x:row r="11">
      <x:c r="A11" s="47" t="str">
        <x:v>RUN-IMO26-002-20260828T182611409620Z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16d245d93f36df4685e9468894adeb8b65452faaa8272afc84550d70ab3fad5b</x:v>
      </x:c>
      <x:c r="G11" s="59" t="n">
        <x:v>29146</x:v>
      </x:c>
    </x:row>
    <x:row r="12">
      <x:c r="A12" s="47" t="str">
        <x:v>RUN-IMO26-002-20260828T182611409620Z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e9d12d1e3ac5ad11d76e4167fc4813f597f25a96cae61e708a4c66cb1fa58264</x:v>
      </x:c>
      <x:c r="G12" s="59" t="n">
        <x:v>386</x:v>
      </x:c>
    </x:row>
    <x:row r="13">
      <x:c r="A13" s="49" t="str">
        <x:v>RUN-IMO26-002-20260828T182611409620Z</x:v>
      </x:c>
      <x:c r="B13" s="49" t="str">
        <x:v>IMO26-002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2670cae5f1f7ab9b95f8dedb4fe3e4742076488d8ccb33aaf09faf688d3f39c9</x:v>
      </x:c>
      <x:c r="G13" s="60" t="n">
        <x:v>2968</x:v>
      </x:c>
    </x:row>
  </x:sheetData>
  <x:pageMargins left="0.7" right="0.7" top="0.75" bottom="0.75" header="0.3" footer="0.3"/>
  <x:tableParts count="1">
    <x:tablePart xmlns:r="http://schemas.openxmlformats.org/officeDocument/2006/relationships" r:id="R238bb37cd95241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RUN-IMO26-002-20260828T182611409620Z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RUN-IMO26-002-20260828T182611409620Z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RUN-IMO26-002-20260828T182611409620Z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3d33812cb43c9"/>
  </x:tableParts>
</x:worksheet>
</file>