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019d2e4ca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5051dc28924305"/>
    <x:sheet xmlns:r="http://schemas.openxmlformats.org/officeDocument/2006/relationships" name="README" sheetId="2" r:id="R003a4db9de8847de"/>
    <x:sheet xmlns:r="http://schemas.openxmlformats.org/officeDocument/2006/relationships" name="REGULATION_QUEUE" sheetId="3" r:id="Rb554598e4ec44b22"/>
    <x:sheet xmlns:r="http://schemas.openxmlformats.org/officeDocument/2006/relationships" name="RUNS" sheetId="4" r:id="R57beb39175c54f58"/>
    <x:sheet xmlns:r="http://schemas.openxmlformats.org/officeDocument/2006/relationships" name="ITERATIONS" sheetId="5" r:id="R668f9a7aa48e4105"/>
    <x:sheet xmlns:r="http://schemas.openxmlformats.org/officeDocument/2006/relationships" name="API_CALLS" sheetId="6" r:id="R6b192c1d7b9b4c91"/>
    <x:sheet xmlns:r="http://schemas.openxmlformats.org/officeDocument/2006/relationships" name="TERM_RETRIEVAL" sheetId="7" r:id="Ra0eb2b4044dc4fce"/>
    <x:sheet xmlns:r="http://schemas.openxmlformats.org/officeDocument/2006/relationships" name="FEW_SHOT_SELECTION" sheetId="8" r:id="Rda38594b06984bf7"/>
    <x:sheet xmlns:r="http://schemas.openxmlformats.org/officeDocument/2006/relationships" name="VALIDATION" sheetId="9" r:id="Re4987f9ae8b2404f"/>
    <x:sheet xmlns:r="http://schemas.openxmlformats.org/officeDocument/2006/relationships" name="VOCAB_MATCHES" sheetId="10" r:id="R8cbb44f0de7e4678"/>
    <x:sheet xmlns:r="http://schemas.openxmlformats.org/officeDocument/2006/relationships" name="ARTIFACTS" sheetId="11" r:id="R78c7439e7dea44cb"/>
    <x:sheet xmlns:r="http://schemas.openxmlformats.org/officeDocument/2006/relationships" name="UNRESOLVED" sheetId="12" r:id="R27b3bd607c7a4a84"/>
    <x:sheet xmlns:r="http://schemas.openxmlformats.org/officeDocument/2006/relationships" name="RDF_TEST_QUEUE" sheetId="13" r:id="R36e55c1bc8dd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ccc3c5a3a4892" /><Relationship Type="http://schemas.openxmlformats.org/officeDocument/2006/relationships/theme" Target="/xl/theme/theme1.xml" Id="R24286b9587af4a58" /><Relationship Type="http://schemas.microsoft.com/office/2022/11/relationships/FeaturePropertyBag" Target="/xl/featurePropertyBag/featurePropertyBag.xml" Id="R630478d717d844c7" /><Relationship Type="http://schemas.openxmlformats.org/officeDocument/2006/relationships/sharedStrings" Target="/xl/sharedStrings.xml" Id="R29df523355fb4800" /><Relationship Type="http://schemas.openxmlformats.org/officeDocument/2006/relationships/worksheet" Target="/xl/worksheets/sheet1.xml" Id="R165051dc28924305" /><Relationship Type="http://schemas.openxmlformats.org/officeDocument/2006/relationships/worksheet" Target="/xl/worksheets/sheet2.xml" Id="R003a4db9de8847de" /><Relationship Type="http://schemas.openxmlformats.org/officeDocument/2006/relationships/worksheet" Target="/xl/worksheets/sheet3.xml" Id="Rb554598e4ec44b22" /><Relationship Type="http://schemas.openxmlformats.org/officeDocument/2006/relationships/worksheet" Target="/xl/worksheets/sheet4.xml" Id="R57beb39175c54f58" /><Relationship Type="http://schemas.openxmlformats.org/officeDocument/2006/relationships/worksheet" Target="/xl/worksheets/sheet5.xml" Id="R668f9a7aa48e4105" /><Relationship Type="http://schemas.openxmlformats.org/officeDocument/2006/relationships/worksheet" Target="/xl/worksheets/sheet6.xml" Id="R6b192c1d7b9b4c91" /><Relationship Type="http://schemas.openxmlformats.org/officeDocument/2006/relationships/worksheet" Target="/xl/worksheets/sheet7.xml" Id="Ra0eb2b4044dc4fce" /><Relationship Type="http://schemas.openxmlformats.org/officeDocument/2006/relationships/worksheet" Target="/xl/worksheets/sheet8.xml" Id="Rda38594b06984bf7" /><Relationship Type="http://schemas.openxmlformats.org/officeDocument/2006/relationships/worksheet" Target="/xl/worksheets/sheet9.xml" Id="Re4987f9ae8b2404f" /><Relationship Type="http://schemas.openxmlformats.org/officeDocument/2006/relationships/worksheet" Target="/xl/worksheets/sheet10.xml" Id="R8cbb44f0de7e4678" /><Relationship Type="http://schemas.openxmlformats.org/officeDocument/2006/relationships/worksheet" Target="/xl/worksheets/sheet11.xml" Id="R78c7439e7dea44cb" /><Relationship Type="http://schemas.openxmlformats.org/officeDocument/2006/relationships/worksheet" Target="/xl/worksheets/sheet12.xml" Id="R27b3bd607c7a4a84" /><Relationship Type="http://schemas.openxmlformats.org/officeDocument/2006/relationships/worksheet" Target="/xl/worksheets/sheet13.xml" Id="R36e55c1bc8dd48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1d5f6d9a3e4f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ef28f7251e4a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b19ecbf1eb40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c72d98b50e4e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76442d21e04f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1be48cba0a45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1ee51dd21441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0095be69004a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23b66cc2c145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e558e3cd3e43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RUN-IMO26-008-20260828T182952874764Z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10807.85175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RUN-IMO26-008-20260828T182952874764Z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1d5f6d9a3e4f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RUN-IMO26-008-20260828T182952874764Z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f28f7251e4a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RUN-IMO26-008-20260828T182952874764Z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RUN-IMO26-008-20260828T182952874764Z</x:v>
      </x:c>
      <x:c r="C5" s="69" t="str">
        <x:v>IMO26-008</x:v>
      </x:c>
      <x:c r="D5" s="70" t="n">
        <x:v>46262.770750868054</x:v>
      </x:c>
      <x:c r="E5" s="70" t="n">
        <x:v>46262.77100212963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alternative: SOLAS compliance and clear view astern are conjunctively required in one branch, while an Administration-approved equivalent visibility arrangement satisfies the alternative branch. Targets, canonical terms, boolean datatypes, and inclusive true checks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19ecbf1eb40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RUN-IMO26-008-20260828T182952874764Z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RUN-IMO26-008-20260828T182952874764Z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alternative: SOLAS compliance and clear view astern are conjunctively required in one branch, while an Administration-approved equivalent visibility arrangement satisfies the alternative branch. Targets, canonical terms, boolean datatypes, and inclusive true checks are valid.</x:v>
      </x:c>
      <x:c r="I5" s="75" t="n">
        <x:v>15352.446</x:v>
      </x:c>
      <x:c r="J5" s="75" t="n">
        <x:v>6264.434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72d98b50e4e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RUN-IMO26-008-20260828T182952874764Z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RUN-IMO26-008-20260828T182952874764Z</x:v>
      </x:c>
      <x:c r="C5" s="45" t="str">
        <x:v>IMO26-008</x:v>
      </x:c>
      <x:c r="D5" s="88" t="n">
        <x:v>46262.770928564816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15351.582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RUN-IMO26-008-20260828T182952874764Z</x:v>
      </x:c>
      <x:c r="C6" s="47" t="str">
        <x:v>IMO26-008</x:v>
      </x:c>
      <x:c r="D6" s="91" t="n">
        <x:v>46262.77092857639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15352.446</x:v>
      </x:c>
      <x:c r="L6" s="93" t="b">
        <x:v>0</x:v>
      </x:c>
      <x:c r="M6" s="47" t="str">
        <x:v>resp_092a461f380ac804006a91d3a10e4c819680b8ecd73189d1c2</x:v>
      </x:c>
      <x:c r="N6" s="59" t="n">
        <x:v>6140</x:v>
      </x:c>
      <x:c r="O6" s="59" t="n">
        <x:v>840</x:v>
      </x:c>
      <x:c r="P6" s="59" t="n">
        <x:v>6980</x:v>
      </x:c>
    </x:row>
    <x:row r="7">
      <x:c r="A7" s="47" t="str">
        <x:v>EVT-000023</x:v>
      </x:c>
      <x:c r="B7" s="47" t="str">
        <x:v>RUN-IMO26-008-20260828T182952874764Z</x:v>
      </x:c>
      <x:c r="C7" s="47" t="str">
        <x:v>IMO26-008</x:v>
      </x:c>
      <x:c r="D7" s="91" t="n">
        <x:v>46262.77100204861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6262.945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RUN-IMO26-008-20260828T182952874764Z</x:v>
      </x:c>
      <x:c r="C8" s="49" t="str">
        <x:v>IMO26-008</x:v>
      </x:c>
      <x:c r="D8" s="94" t="n">
        <x:v>46262.77100207176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6264.434</x:v>
      </x:c>
      <x:c r="L8" s="96" t="b">
        <x:v>0</x:v>
      </x:c>
      <x:c r="M8" s="49" t="str">
        <x:v>resp_0ab1a4858d82250d006a91d3b06ca8819490f455795e3aa601</x:v>
      </x:c>
      <x:c r="N8" s="60" t="n">
        <x:v>5209</x:v>
      </x:c>
      <x:c r="O8" s="60" t="n">
        <x:v>249</x:v>
      </x:c>
      <x:c r="P8" s="60" t="n">
        <x:v>5458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6442d21e04f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RUN-IMO26-008-20260828T182952874764Z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RUN-IMO26-008-20260828T182952874764Z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RUN-IMO26-008-20260828T182952874764Z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RUN-IMO26-008-20260828T182952874764Z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RUN-IMO26-008-20260828T182952874764Z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RUN-IMO26-008-20260828T182952874764Z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RUN-IMO26-008-20260828T182952874764Z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RUN-IMO26-008-20260828T182952874764Z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1be48cba0a45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RUN-IMO26-008-20260828T182952874764Z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RUN-IMO26-008-20260828T182952874764Z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RUN-IMO26-008-20260828T182952874764Z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ee51dd21441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RUN-IMO26-008-20260828T182952874764Z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RUN-IMO26-008-20260828T182952874764Z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0095be69004a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RUN-IMO26-008-20260828T182952874764Z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RUN-IMO26-008-20260828T182952874764Z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RUN-IMO26-008-20260828T182952874764Z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RUN-IMO26-008-20260828T182952874764Z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RUN-IMO26-008-20260828T182952874764Z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RUN-IMO26-008-20260828T182952874764Z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4d7bf8bc2e1e416e3ba5e148e21e1f62068387a84dc0ff6563a5a9c7285f3188</x:v>
      </x:c>
      <x:c r="G8" s="59" t="n">
        <x:v>1211</x:v>
      </x:c>
    </x:row>
    <x:row r="9">
      <x:c r="A9" s="47" t="str">
        <x:v>RUN-IMO26-008-20260828T182952874764Z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7610e5fefed8198a3e677bc065f446784ef172af2db5863c369ec84228260afc</x:v>
      </x:c>
      <x:c r="G9" s="59" t="n">
        <x:v>1186</x:v>
      </x:c>
    </x:row>
    <x:row r="10">
      <x:c r="A10" s="47" t="str">
        <x:v>RUN-IMO26-008-20260828T182952874764Z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RUN-IMO26-008-20260828T182952874764Z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27d0930bada6ab2b74da637b9387bd1fd500db243bba66d6020eb5cfb200cdef</x:v>
      </x:c>
      <x:c r="G11" s="59" t="n">
        <x:v>22258</x:v>
      </x:c>
    </x:row>
    <x:row r="12">
      <x:c r="A12" s="47" t="str">
        <x:v>RUN-IMO26-008-20260828T182952874764Z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89dc1e312f662759221f2aa6822451ef56b2f6da1de197755d6a47d7f62448d0</x:v>
      </x:c>
      <x:c r="G12" s="59" t="n">
        <x:v>392</x:v>
      </x:c>
    </x:row>
    <x:row r="13">
      <x:c r="A13" s="49" t="str">
        <x:v>RUN-IMO26-008-20260828T182952874764Z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7610e5fefed8198a3e677bc065f446784ef172af2db5863c369ec84228260afc</x:v>
      </x:c>
      <x:c r="G13" s="60" t="n">
        <x:v>1186</x:v>
      </x:c>
    </x:row>
  </x:sheetData>
  <x:pageMargins left="0.7" right="0.7" top="0.75" bottom="0.75" header="0.3" footer="0.3"/>
  <x:tableParts count="1">
    <x:tablePart xmlns:r="http://schemas.openxmlformats.org/officeDocument/2006/relationships" r:id="R3723b66cc2c145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RUN-IMO26-008-20260828T182952874764Z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RUN-IMO26-008-20260828T182952874764Z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RUN-IMO26-008-20260828T182952874764Z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558e3cd3e43eb"/>
  </x:tableParts>
</x:worksheet>
</file>