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3c0f5d79b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6fb4db643b48f9"/>
    <x:sheet xmlns:r="http://schemas.openxmlformats.org/officeDocument/2006/relationships" name="README" sheetId="2" r:id="R00ddf3c3d1764ca0"/>
    <x:sheet xmlns:r="http://schemas.openxmlformats.org/officeDocument/2006/relationships" name="REGULATION_QUEUE" sheetId="3" r:id="R288975d140f1452f"/>
    <x:sheet xmlns:r="http://schemas.openxmlformats.org/officeDocument/2006/relationships" name="RUNS" sheetId="4" r:id="R42f5f44f436a4be8"/>
    <x:sheet xmlns:r="http://schemas.openxmlformats.org/officeDocument/2006/relationships" name="ITERATIONS" sheetId="5" r:id="R78e19b779aa1491b"/>
    <x:sheet xmlns:r="http://schemas.openxmlformats.org/officeDocument/2006/relationships" name="API_CALLS" sheetId="6" r:id="R68392502e36d4c99"/>
    <x:sheet xmlns:r="http://schemas.openxmlformats.org/officeDocument/2006/relationships" name="TERM_RETRIEVAL" sheetId="7" r:id="R97d6b1b2051448f8"/>
    <x:sheet xmlns:r="http://schemas.openxmlformats.org/officeDocument/2006/relationships" name="FEW_SHOT_SELECTION" sheetId="8" r:id="R885346e728a047fe"/>
    <x:sheet xmlns:r="http://schemas.openxmlformats.org/officeDocument/2006/relationships" name="VALIDATION" sheetId="9" r:id="Rbf2e7c60f6794f2b"/>
    <x:sheet xmlns:r="http://schemas.openxmlformats.org/officeDocument/2006/relationships" name="VOCAB_MATCHES" sheetId="10" r:id="R6c1c2490d8f54987"/>
    <x:sheet xmlns:r="http://schemas.openxmlformats.org/officeDocument/2006/relationships" name="ARTIFACTS" sheetId="11" r:id="R8bf704664c33424f"/>
    <x:sheet xmlns:r="http://schemas.openxmlformats.org/officeDocument/2006/relationships" name="UNRESOLVED" sheetId="12" r:id="Rd9d9e3de1c834520"/>
    <x:sheet xmlns:r="http://schemas.openxmlformats.org/officeDocument/2006/relationships" name="RDF_TEST_QUEUE" sheetId="13" r:id="R418454d1cf1f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7bc7c113543e1" /><Relationship Type="http://schemas.openxmlformats.org/officeDocument/2006/relationships/theme" Target="/xl/theme/theme1.xml" Id="Re957fd0ff9e148f1" /><Relationship Type="http://schemas.microsoft.com/office/2022/11/relationships/FeaturePropertyBag" Target="/xl/featurePropertyBag/featurePropertyBag.xml" Id="R21c00997d47944fd" /><Relationship Type="http://schemas.openxmlformats.org/officeDocument/2006/relationships/sharedStrings" Target="/xl/sharedStrings.xml" Id="R36d1eaf794b34e8f" /><Relationship Type="http://schemas.openxmlformats.org/officeDocument/2006/relationships/worksheet" Target="/xl/worksheets/sheet1.xml" Id="R5e6fb4db643b48f9" /><Relationship Type="http://schemas.openxmlformats.org/officeDocument/2006/relationships/worksheet" Target="/xl/worksheets/sheet2.xml" Id="R00ddf3c3d1764ca0" /><Relationship Type="http://schemas.openxmlformats.org/officeDocument/2006/relationships/worksheet" Target="/xl/worksheets/sheet3.xml" Id="R288975d140f1452f" /><Relationship Type="http://schemas.openxmlformats.org/officeDocument/2006/relationships/worksheet" Target="/xl/worksheets/sheet4.xml" Id="R42f5f44f436a4be8" /><Relationship Type="http://schemas.openxmlformats.org/officeDocument/2006/relationships/worksheet" Target="/xl/worksheets/sheet5.xml" Id="R78e19b779aa1491b" /><Relationship Type="http://schemas.openxmlformats.org/officeDocument/2006/relationships/worksheet" Target="/xl/worksheets/sheet6.xml" Id="R68392502e36d4c99" /><Relationship Type="http://schemas.openxmlformats.org/officeDocument/2006/relationships/worksheet" Target="/xl/worksheets/sheet7.xml" Id="R97d6b1b2051448f8" /><Relationship Type="http://schemas.openxmlformats.org/officeDocument/2006/relationships/worksheet" Target="/xl/worksheets/sheet8.xml" Id="R885346e728a047fe" /><Relationship Type="http://schemas.openxmlformats.org/officeDocument/2006/relationships/worksheet" Target="/xl/worksheets/sheet9.xml" Id="Rbf2e7c60f6794f2b" /><Relationship Type="http://schemas.openxmlformats.org/officeDocument/2006/relationships/worksheet" Target="/xl/worksheets/sheet10.xml" Id="R6c1c2490d8f54987" /><Relationship Type="http://schemas.openxmlformats.org/officeDocument/2006/relationships/worksheet" Target="/xl/worksheets/sheet11.xml" Id="R8bf704664c33424f" /><Relationship Type="http://schemas.openxmlformats.org/officeDocument/2006/relationships/worksheet" Target="/xl/worksheets/sheet12.xml" Id="Rd9d9e3de1c834520" /><Relationship Type="http://schemas.openxmlformats.org/officeDocument/2006/relationships/worksheet" Target="/xl/worksheets/sheet13.xml" Id="R418454d1cf1f40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81826f322c4f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e4dc42c8b440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08396fb9bb45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6e856e2a8d4e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26ebfe18764c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ecdae67d6347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046ea69eb543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48eeee514d4a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2972ff0e5d43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ce7919aa6d4c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RUN-IMO26-011-20260828T183507253966Z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16040.43275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RUN-IMO26-011-20260828T183507253966Z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81826f322c4f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RUN-IMO26-011-20260828T183507253966Z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e4dc42c8b440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RUN-IMO26-011-20260828T183507253966Z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RUN-IMO26-011-20260828T183507253966Z</x:v>
      </x:c>
      <x:c r="C5" s="69" t="str">
        <x:v>IMO26-011</x:v>
      </x:c>
      <x:c r="D5" s="70" t="n">
        <x:v>46262.77438951389</x:v>
      </x:c>
      <x:c r="E5" s="70" t="n">
        <x:v>46262.77476273148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enforces the declared ship category and construction-date inputs, and represents the applicable condition with the required three-way inclusive alternative. The non-applicable branch correctly covers Category C or construction before 1 January 2026, with canonical terms, datatypes, and namespace validated deterministically.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8396fb9bb45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RUN-IMO26-011-20260828T183507253966Z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RUN-IMO26-011-20260828T183507253966Z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enforces the declared ship category and construction-date inputs, and represents the applicable condition with the required three-way inclusive alternative. The non-applicable branch correctly covers Category C or construction before 1 January 2026, with canonical terms, datatypes, and namespace validated deterministically.</x:v>
      </x:c>
      <x:c r="I5" s="75" t="n">
        <x:v>20974.991</x:v>
      </x:c>
      <x:c r="J5" s="75" t="n">
        <x:v>11107.45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e856e2a8d4e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RUN-IMO26-011-20260828T183507253966Z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RUN-IMO26-011-20260828T183507253966Z</x:v>
      </x:c>
      <x:c r="C5" s="45" t="str">
        <x:v>IMO26-011</x:v>
      </x:c>
      <x:c r="D5" s="88" t="n">
        <x:v>46262.774632291665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20973.467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RUN-IMO26-011-20260828T183507253966Z</x:v>
      </x:c>
      <x:c r="C6" s="47" t="str">
        <x:v>IMO26-011</x:v>
      </x:c>
      <x:c r="D6" s="91" t="n">
        <x:v>46262.77463230324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20974.991</x:v>
      </x:c>
      <x:c r="L6" s="93" t="b">
        <x:v>0</x:v>
      </x:c>
      <x:c r="M6" s="47" t="str">
        <x:v>resp_01483f1fb5139388006a91d4db5a3081938362a3c76e5e3a30</x:v>
      </x:c>
      <x:c r="N6" s="59" t="n">
        <x:v>8858</x:v>
      </x:c>
      <x:c r="O6" s="59" t="n">
        <x:v>1159</x:v>
      </x:c>
      <x:c r="P6" s="59" t="n">
        <x:v>10017</x:v>
      </x:c>
    </x:row>
    <x:row r="7">
      <x:c r="A7" s="47" t="str">
        <x:v>EVT-000029</x:v>
      </x:c>
      <x:c r="B7" s="47" t="str">
        <x:v>RUN-IMO26-011-20260828T183507253966Z</x:v>
      </x:c>
      <x:c r="C7" s="47" t="str">
        <x:v>IMO26-011</x:v>
      </x:c>
      <x:c r="D7" s="91" t="n">
        <x:v>46262.774762650464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11105.823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RUN-IMO26-011-20260828T183507253966Z</x:v>
      </x:c>
      <x:c r="C8" s="49" t="str">
        <x:v>IMO26-011</x:v>
      </x:c>
      <x:c r="D8" s="94" t="n">
        <x:v>46262.77476267361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11107.45</x:v>
      </x:c>
      <x:c r="L8" s="96" t="b">
        <x:v>0</x:v>
      </x:c>
      <x:c r="M8" s="49" t="str">
        <x:v>resp_0e9b6b0ea2fc2d69006a91d4f07ee88193b29223652d3348b0</x:v>
      </x:c>
      <x:c r="N8" s="60" t="n">
        <x:v>7926</x:v>
      </x:c>
      <x:c r="O8" s="60" t="n">
        <x:v>453</x:v>
      </x:c>
      <x:c r="P8" s="60" t="n">
        <x:v>8379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26ebfe18764c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RUN-IMO26-011-20260828T183507253966Z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RUN-IMO26-011-20260828T183507253966Z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RUN-IMO26-011-20260828T183507253966Z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RUN-IMO26-011-20260828T183507253966Z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RUN-IMO26-011-20260828T183507253966Z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RUN-IMO26-011-20260828T183507253966Z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RUN-IMO26-011-20260828T183507253966Z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RUN-IMO26-011-20260828T183507253966Z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RUN-IMO26-011-20260828T183507253966Z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RUN-IMO26-011-20260828T183507253966Z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RUN-IMO26-011-20260828T183507253966Z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RUN-IMO26-011-20260828T183507253966Z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RUN-IMO26-011-20260828T183507253966Z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RUN-IMO26-011-20260828T183507253966Z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ecdae67d6347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RUN-IMO26-011-20260828T183507253966Z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RUN-IMO26-011-20260828T183507253966Z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RUN-IMO26-011-20260828T183507253966Z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46ea69eb543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RUN-IMO26-011-20260828T183507253966Z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RUN-IMO26-011-20260828T183507253966Z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48eeee514d4a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RUN-IMO26-011-20260828T183507253966Z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RUN-IMO26-011-20260828T183507253966Z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RUN-IMO26-011-20260828T183507253966Z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RUN-IMO26-011-20260828T183507253966Z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RUN-IMO26-011-20260828T183507253966Z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RUN-IMO26-011-20260828T183507253966Z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9726812356274268f33801d7a4c6da90d6adc0a4260a77fa4c3e20be52cca393</x:v>
      </x:c>
      <x:c r="G8" s="59" t="n">
        <x:v>2909</x:v>
      </x:c>
    </x:row>
    <x:row r="9">
      <x:c r="A9" s="47" t="str">
        <x:v>RUN-IMO26-011-20260828T183507253966Z</x:v>
      </x:c>
      <x:c r="B9" s="47" t="str">
        <x:v>IMO26-011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378720d1d9c02d38130dc99e3a1316f8f95d9239281a3250a9136c5823ea0810</x:v>
      </x:c>
      <x:c r="G9" s="59" t="n">
        <x:v>2884</x:v>
      </x:c>
    </x:row>
    <x:row r="10">
      <x:c r="A10" s="47" t="str">
        <x:v>RUN-IMO26-011-20260828T183507253966Z</x:v>
      </x:c>
      <x:c r="B10" s="47" t="str">
        <x:v>IMO26-011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aaceb61c4251bfa3b294898107855aea964b4df6f16942f3aeb581a0603755b9</x:v>
      </x:c>
      <x:c r="G10" s="59" t="n">
        <x:v>909</x:v>
      </x:c>
    </x:row>
    <x:row r="11">
      <x:c r="A11" s="47" t="str">
        <x:v>RUN-IMO26-011-20260828T183507253966Z</x:v>
      </x:c>
      <x:c r="B11" s="47" t="str">
        <x:v>IMO26-011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1799e033c9e32523df43514ff1ff7f96311752f7cb2ca862debc81f5e223fe6b</x:v>
      </x:c>
      <x:c r="G11" s="59" t="n">
        <x:v>32262</x:v>
      </x:c>
    </x:row>
    <x:row r="12">
      <x:c r="A12" s="47" t="str">
        <x:v>RUN-IMO26-011-20260828T183507253966Z</x:v>
      </x:c>
      <x:c r="B12" s="47" t="str">
        <x:v>IMO26-011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d2792bdb945d9b008f4fe04e6d8a98e24ee848a5b18581a92838efde78cbbe5d</x:v>
      </x:c>
      <x:c r="G12" s="59" t="n">
        <x:v>445</x:v>
      </x:c>
    </x:row>
    <x:row r="13">
      <x:c r="A13" s="49" t="str">
        <x:v>RUN-IMO26-011-20260828T183507253966Z</x:v>
      </x:c>
      <x:c r="B13" s="49" t="str">
        <x:v>IMO26-011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378720d1d9c02d38130dc99e3a1316f8f95d9239281a3250a9136c5823ea0810</x:v>
      </x:c>
      <x:c r="G13" s="60" t="n">
        <x:v>2884</x:v>
      </x:c>
    </x:row>
  </x:sheetData>
  <x:pageMargins left="0.7" right="0.7" top="0.75" bottom="0.75" header="0.3" footer="0.3"/>
  <x:tableParts count="1">
    <x:tablePart xmlns:r="http://schemas.openxmlformats.org/officeDocument/2006/relationships" r:id="R882972ff0e5d43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RUN-IMO26-011-20260828T183507253966Z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RUN-IMO26-011-20260828T183507253966Z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RUN-IMO26-011-20260828T183507253966Z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e7919aa6d4c72"/>
  </x:tableParts>
</x:worksheet>
</file>