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b2ed9b88b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dee616aca947f3"/>
    <x:sheet xmlns:r="http://schemas.openxmlformats.org/officeDocument/2006/relationships" name="README" sheetId="2" r:id="R9ea2cb3adc0349a8"/>
    <x:sheet xmlns:r="http://schemas.openxmlformats.org/officeDocument/2006/relationships" name="REGULATION_QUEUE" sheetId="3" r:id="R29f33d64e06044be"/>
    <x:sheet xmlns:r="http://schemas.openxmlformats.org/officeDocument/2006/relationships" name="RUNS" sheetId="4" r:id="R7caeee0fc28349a1"/>
    <x:sheet xmlns:r="http://schemas.openxmlformats.org/officeDocument/2006/relationships" name="ITERATIONS" sheetId="5" r:id="R4175c190a6864b2d"/>
    <x:sheet xmlns:r="http://schemas.openxmlformats.org/officeDocument/2006/relationships" name="API_CALLS" sheetId="6" r:id="R2d6a8464f0884d6b"/>
    <x:sheet xmlns:r="http://schemas.openxmlformats.org/officeDocument/2006/relationships" name="TERM_RETRIEVAL" sheetId="7" r:id="Rc7741a7171cd4c35"/>
    <x:sheet xmlns:r="http://schemas.openxmlformats.org/officeDocument/2006/relationships" name="FEW_SHOT_SELECTION" sheetId="8" r:id="R4a4e94b4b1b3425a"/>
    <x:sheet xmlns:r="http://schemas.openxmlformats.org/officeDocument/2006/relationships" name="VALIDATION" sheetId="9" r:id="R038ae251787c4554"/>
    <x:sheet xmlns:r="http://schemas.openxmlformats.org/officeDocument/2006/relationships" name="VOCAB_MATCHES" sheetId="10" r:id="R9ddc0117d78b447b"/>
    <x:sheet xmlns:r="http://schemas.openxmlformats.org/officeDocument/2006/relationships" name="ARTIFACTS" sheetId="11" r:id="Rf5e771eebf5e41ef"/>
    <x:sheet xmlns:r="http://schemas.openxmlformats.org/officeDocument/2006/relationships" name="UNRESOLVED" sheetId="12" r:id="Rf189fd19e4434373"/>
    <x:sheet xmlns:r="http://schemas.openxmlformats.org/officeDocument/2006/relationships" name="RDF_TEST_QUEUE" sheetId="13" r:id="Rdfe6f7706696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349c48eb249dc" /><Relationship Type="http://schemas.openxmlformats.org/officeDocument/2006/relationships/theme" Target="/xl/theme/theme1.xml" Id="R4a630a08874e4224" /><Relationship Type="http://schemas.microsoft.com/office/2022/11/relationships/FeaturePropertyBag" Target="/xl/featurePropertyBag/featurePropertyBag.xml" Id="R23daecf7151947ff" /><Relationship Type="http://schemas.openxmlformats.org/officeDocument/2006/relationships/sharedStrings" Target="/xl/sharedStrings.xml" Id="R42dee1ae4afa4a50" /><Relationship Type="http://schemas.openxmlformats.org/officeDocument/2006/relationships/worksheet" Target="/xl/worksheets/sheet1.xml" Id="Re1dee616aca947f3" /><Relationship Type="http://schemas.openxmlformats.org/officeDocument/2006/relationships/worksheet" Target="/xl/worksheets/sheet2.xml" Id="R9ea2cb3adc0349a8" /><Relationship Type="http://schemas.openxmlformats.org/officeDocument/2006/relationships/worksheet" Target="/xl/worksheets/sheet3.xml" Id="R29f33d64e06044be" /><Relationship Type="http://schemas.openxmlformats.org/officeDocument/2006/relationships/worksheet" Target="/xl/worksheets/sheet4.xml" Id="R7caeee0fc28349a1" /><Relationship Type="http://schemas.openxmlformats.org/officeDocument/2006/relationships/worksheet" Target="/xl/worksheets/sheet5.xml" Id="R4175c190a6864b2d" /><Relationship Type="http://schemas.openxmlformats.org/officeDocument/2006/relationships/worksheet" Target="/xl/worksheets/sheet6.xml" Id="R2d6a8464f0884d6b" /><Relationship Type="http://schemas.openxmlformats.org/officeDocument/2006/relationships/worksheet" Target="/xl/worksheets/sheet7.xml" Id="Rc7741a7171cd4c35" /><Relationship Type="http://schemas.openxmlformats.org/officeDocument/2006/relationships/worksheet" Target="/xl/worksheets/sheet8.xml" Id="R4a4e94b4b1b3425a" /><Relationship Type="http://schemas.openxmlformats.org/officeDocument/2006/relationships/worksheet" Target="/xl/worksheets/sheet9.xml" Id="R038ae251787c4554" /><Relationship Type="http://schemas.openxmlformats.org/officeDocument/2006/relationships/worksheet" Target="/xl/worksheets/sheet10.xml" Id="R9ddc0117d78b447b" /><Relationship Type="http://schemas.openxmlformats.org/officeDocument/2006/relationships/worksheet" Target="/xl/worksheets/sheet11.xml" Id="Rf5e771eebf5e41ef" /><Relationship Type="http://schemas.openxmlformats.org/officeDocument/2006/relationships/worksheet" Target="/xl/worksheets/sheet12.xml" Id="Rf189fd19e4434373" /><Relationship Type="http://schemas.openxmlformats.org/officeDocument/2006/relationships/worksheet" Target="/xl/worksheets/sheet13.xml" Id="Rdfe6f77066964a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f4b3ff199246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979b8088814a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2df5bae06943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c63c7eee1447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f7445071a74f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56235dcce645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73c0bd37d743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bbfa658aa74a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2d260cd2504a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b72fa9b8b474a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RUN-TRF-004-20260828T185938626293Z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48209.115999999995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RUN-TRF-004-20260828T185938626293Z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f4b3ff199246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RUN-TRF-004-20260828T185938626293Z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979b8088814a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RUN-TRF-004-20260828T185938626293Z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RUN-TRF-004-20260828T185938626293Z</x:v>
      </x:c>
      <x:c r="C5" s="69" t="str">
        <x:v>TRF-004</x:v>
      </x:c>
      <x:c r="D5" s="70" t="n">
        <x:v>46262.79141929398</x:v>
      </x:c>
      <x:c r="E5" s="70" t="n">
        <x:v>46262.792536898145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ships, requires an xsd:date construction contract date, applies the edition only for dates on or after 2010-01-01 and before 2012-01-01, and correctly permits dates outside that interval without requiring the edition. The owner, property, controlled value, comparison direction, and exclusive upper boundary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df5bae06943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RUN-TRF-004-20260828T185938626293Z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RUN-TRF-004-20260828T185938626293Z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requirement: it targets ships, requires an xsd:date construction contract date, applies the edition only for dates on or after 2010-01-01 and before 2012-01-01, and correctly permits dates outside that interval without requiring the edition. The owner, property, controlled value, comparison direction, and exclusive upper boundary are correct.</x:v>
      </x:c>
      <x:c r="I5" s="75" t="n">
        <x:v>87951.76</x:v>
      </x:c>
      <x:c r="J5" s="75" t="n">
        <x:v>8467.938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63c7eee1447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RUN-TRF-004-20260828T185938626293Z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RUN-TRF-004-20260828T185938626293Z</x:v>
      </x:c>
      <x:c r="C5" s="45" t="str">
        <x:v>TRF-004</x:v>
      </x:c>
      <x:c r="D5" s="88" t="n">
        <x:v>46262.79243724537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87950.222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RUN-TRF-004-20260828T185938626293Z</x:v>
      </x:c>
      <x:c r="C6" s="47" t="str">
        <x:v>TRF-004</x:v>
      </x:c>
      <x:c r="D6" s="91" t="n">
        <x:v>46262.792437268516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87951.76</x:v>
      </x:c>
      <x:c r="L6" s="93" t="b">
        <x:v>0</x:v>
      </x:c>
      <x:c r="M6" s="47" t="str">
        <x:v>resp_053e097f0afe5e23006a91da9abe1481939be86785647e598b</x:v>
      </x:c>
      <x:c r="N6" s="59" t="n">
        <x:v>10006</x:v>
      </x:c>
      <x:c r="O6" s="59" t="n">
        <x:v>1472</x:v>
      </x:c>
      <x:c r="P6" s="59" t="n">
        <x:v>11478</x:v>
      </x:c>
    </x:row>
    <x:row r="7">
      <x:c r="A7" s="47" t="str">
        <x:v>EVT-000037</x:v>
      </x:c>
      <x:c r="B7" s="47" t="str">
        <x:v>RUN-TRF-004-20260828T185938626293Z</x:v>
      </x:c>
      <x:c r="C7" s="47" t="str">
        <x:v>TRF-004</x:v>
      </x:c>
      <x:c r="D7" s="91" t="n">
        <x:v>46262.79253681713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8466.544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RUN-TRF-004-20260828T185938626293Z</x:v>
      </x:c>
      <x:c r="C8" s="49" t="str">
        <x:v>TRF-004</x:v>
      </x:c>
      <x:c r="D8" s="94" t="n">
        <x:v>46262.79253684028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8467.938</x:v>
      </x:c>
      <x:c r="L8" s="96" t="b">
        <x:v>0</x:v>
      </x:c>
      <x:c r="M8" s="49" t="str">
        <x:v>resp_09c686eba83c4419006a91daf2d6d48194b8c08cb93bac002a</x:v>
      </x:c>
      <x:c r="N8" s="60" t="n">
        <x:v>8947</x:v>
      </x:c>
      <x:c r="O8" s="60" t="n">
        <x:v>339</x:v>
      </x:c>
      <x:c r="P8" s="60" t="n">
        <x:v>9286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f7445071a74f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RUN-TRF-004-20260828T185938626293Z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RUN-TRF-004-20260828T185938626293Z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RUN-TRF-004-20260828T185938626293Z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RUN-TRF-004-20260828T185938626293Z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RUN-TRF-004-20260828T185938626293Z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RUN-TRF-004-20260828T185938626293Z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RUN-TRF-004-20260828T185938626293Z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RUN-TRF-004-20260828T185938626293Z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RUN-TRF-004-20260828T185938626293Z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RUN-TRF-004-20260828T185938626293Z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RUN-TRF-004-20260828T185938626293Z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RUN-TRF-004-20260828T185938626293Z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RUN-TRF-004-20260828T185938626293Z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RUN-TRF-004-20260828T185938626293Z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RUN-TRF-004-20260828T185938626293Z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RUN-TRF-004-20260828T185938626293Z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RUN-TRF-004-20260828T185938626293Z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RUN-TRF-004-20260828T185938626293Z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RUN-TRF-004-20260828T185938626293Z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RUN-TRF-004-20260828T185938626293Z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RUN-TRF-004-20260828T185938626293Z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RUN-TRF-004-20260828T185938626293Z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56235dcce645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RUN-TRF-004-20260828T185938626293Z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RUN-TRF-004-20260828T185938626293Z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RUN-TRF-004-20260828T185938626293Z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3c0bd37d743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RUN-TRF-004-20260828T185938626293Z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RUN-TRF-004-20260828T185938626293Z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bbfa658aa74a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RUN-TRF-004-20260828T185938626293Z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RUN-TRF-004-20260828T185938626293Z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RUN-TRF-004-20260828T185938626293Z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RUN-TRF-004-20260828T185938626293Z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RUN-TRF-004-20260828T185938626293Z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RUN-TRF-004-20260828T185938626293Z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511aee048eb23b45617d6ae95ec046e328f0c00814c6d90f2c3e675f45a741c3</x:v>
      </x:c>
      <x:c r="G8" s="59" t="n">
        <x:v>1778</x:v>
      </x:c>
    </x:row>
    <x:row r="9">
      <x:c r="A9" s="47" t="str">
        <x:v>RUN-TRF-004-20260828T185938626293Z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4fe9e0e6e73c8287b8808e110aa89eb018875447be6d20e02294d3ce39cc8712</x:v>
      </x:c>
      <x:c r="G9" s="59" t="n">
        <x:v>1753</x:v>
      </x:c>
    </x:row>
    <x:row r="10">
      <x:c r="A10" s="47" t="str">
        <x:v>RUN-TRF-004-20260828T185938626293Z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RUN-TRF-004-20260828T185938626293Z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c16c13372f63ee624f6e31082c61ecfe3bc3be8db2930cd47698a8e1059a848d</x:v>
      </x:c>
      <x:c r="G11" s="59" t="n">
        <x:v>36091</x:v>
      </x:c>
    </x:row>
    <x:row r="12">
      <x:c r="A12" s="47" t="str">
        <x:v>RUN-TRF-004-20260828T185938626293Z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ecf2cefc5b4210d36cacfe3b640f658183ef8133c7e712ee258440d500de9a07</x:v>
      </x:c>
      <x:c r="G12" s="59" t="n">
        <x:v>444</x:v>
      </x:c>
    </x:row>
    <x:row r="13">
      <x:c r="A13" s="49" t="str">
        <x:v>RUN-TRF-004-20260828T185938626293Z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4fe9e0e6e73c8287b8808e110aa89eb018875447be6d20e02294d3ce39cc8712</x:v>
      </x:c>
      <x:c r="G13" s="60" t="n">
        <x:v>1753</x:v>
      </x:c>
    </x:row>
  </x:sheetData>
  <x:pageMargins left="0.7" right="0.7" top="0.75" bottom="0.75" header="0.3" footer="0.3"/>
  <x:tableParts count="1">
    <x:tablePart xmlns:r="http://schemas.openxmlformats.org/officeDocument/2006/relationships" r:id="Rda2d260cd2504a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RUN-TRF-004-20260828T185938626293Z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RUN-TRF-004-20260828T185938626293Z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RUN-TRF-004-20260828T185938626293Z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2fa9b8b474adc"/>
  </x:tableParts>
</x:worksheet>
</file>