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f2786c7026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1e9e0fd0804d8b"/>
    <x:sheet xmlns:r="http://schemas.openxmlformats.org/officeDocument/2006/relationships" name="README" sheetId="2" r:id="R5dbefaf00fb74572"/>
    <x:sheet xmlns:r="http://schemas.openxmlformats.org/officeDocument/2006/relationships" name="REGULATION_QUEUE" sheetId="3" r:id="Rd723f5aa73fb4f5a"/>
    <x:sheet xmlns:r="http://schemas.openxmlformats.org/officeDocument/2006/relationships" name="RUNS" sheetId="4" r:id="R24b4108dc8324f9f"/>
    <x:sheet xmlns:r="http://schemas.openxmlformats.org/officeDocument/2006/relationships" name="ITERATIONS" sheetId="5" r:id="R838e2bc01a06440f"/>
    <x:sheet xmlns:r="http://schemas.openxmlformats.org/officeDocument/2006/relationships" name="API_CALLS" sheetId="6" r:id="Ra488103fc6ee4338"/>
    <x:sheet xmlns:r="http://schemas.openxmlformats.org/officeDocument/2006/relationships" name="TERM_RETRIEVAL" sheetId="7" r:id="Rff8d486d14894503"/>
    <x:sheet xmlns:r="http://schemas.openxmlformats.org/officeDocument/2006/relationships" name="FEW_SHOT_SELECTION" sheetId="8" r:id="R6521a964870b4c86"/>
    <x:sheet xmlns:r="http://schemas.openxmlformats.org/officeDocument/2006/relationships" name="VALIDATION" sheetId="9" r:id="R05b16651d59f426a"/>
    <x:sheet xmlns:r="http://schemas.openxmlformats.org/officeDocument/2006/relationships" name="VOCAB_MATCHES" sheetId="10" r:id="R3372799a4222484f"/>
    <x:sheet xmlns:r="http://schemas.openxmlformats.org/officeDocument/2006/relationships" name="ARTIFACTS" sheetId="11" r:id="R0a3afcbd280446c6"/>
    <x:sheet xmlns:r="http://schemas.openxmlformats.org/officeDocument/2006/relationships" name="UNRESOLVED" sheetId="12" r:id="R9c82434c5e95496d"/>
    <x:sheet xmlns:r="http://schemas.openxmlformats.org/officeDocument/2006/relationships" name="RDF_TEST_QUEUE" sheetId="13" r:id="R2dcc6c3e16a04f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6c153feb284445" /><Relationship Type="http://schemas.openxmlformats.org/officeDocument/2006/relationships/theme" Target="/xl/theme/theme1.xml" Id="Re4124ff96313478b" /><Relationship Type="http://schemas.microsoft.com/office/2022/11/relationships/FeaturePropertyBag" Target="/xl/featurePropertyBag/featurePropertyBag.xml" Id="R4a3e257abf4b4b6c" /><Relationship Type="http://schemas.openxmlformats.org/officeDocument/2006/relationships/sharedStrings" Target="/xl/sharedStrings.xml" Id="Rb8264e72ae474ac9" /><Relationship Type="http://schemas.openxmlformats.org/officeDocument/2006/relationships/worksheet" Target="/xl/worksheets/sheet1.xml" Id="R0a1e9e0fd0804d8b" /><Relationship Type="http://schemas.openxmlformats.org/officeDocument/2006/relationships/worksheet" Target="/xl/worksheets/sheet2.xml" Id="R5dbefaf00fb74572" /><Relationship Type="http://schemas.openxmlformats.org/officeDocument/2006/relationships/worksheet" Target="/xl/worksheets/sheet3.xml" Id="Rd723f5aa73fb4f5a" /><Relationship Type="http://schemas.openxmlformats.org/officeDocument/2006/relationships/worksheet" Target="/xl/worksheets/sheet4.xml" Id="R24b4108dc8324f9f" /><Relationship Type="http://schemas.openxmlformats.org/officeDocument/2006/relationships/worksheet" Target="/xl/worksheets/sheet5.xml" Id="R838e2bc01a06440f" /><Relationship Type="http://schemas.openxmlformats.org/officeDocument/2006/relationships/worksheet" Target="/xl/worksheets/sheet6.xml" Id="Ra488103fc6ee4338" /><Relationship Type="http://schemas.openxmlformats.org/officeDocument/2006/relationships/worksheet" Target="/xl/worksheets/sheet7.xml" Id="Rff8d486d14894503" /><Relationship Type="http://schemas.openxmlformats.org/officeDocument/2006/relationships/worksheet" Target="/xl/worksheets/sheet8.xml" Id="R6521a964870b4c86" /><Relationship Type="http://schemas.openxmlformats.org/officeDocument/2006/relationships/worksheet" Target="/xl/worksheets/sheet9.xml" Id="R05b16651d59f426a" /><Relationship Type="http://schemas.openxmlformats.org/officeDocument/2006/relationships/worksheet" Target="/xl/worksheets/sheet10.xml" Id="R3372799a4222484f" /><Relationship Type="http://schemas.openxmlformats.org/officeDocument/2006/relationships/worksheet" Target="/xl/worksheets/sheet11.xml" Id="R0a3afcbd280446c6" /><Relationship Type="http://schemas.openxmlformats.org/officeDocument/2006/relationships/worksheet" Target="/xl/worksheets/sheet12.xml" Id="R9c82434c5e95496d" /><Relationship Type="http://schemas.openxmlformats.org/officeDocument/2006/relationships/worksheet" Target="/xl/worksheets/sheet13.xml" Id="R2dcc6c3e16a04f0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2420a89323844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76cc7e207544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8dae2d266f480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f88d5dffc7a4b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1ed8887868c49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cb74281981649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f6a3d6cd7084ee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60edcfa8884c7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1ffd28626264bd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9ac936a656647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RUN-TRF-007-20260828T190915223823Z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37206.12925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RUN-TRF-007-20260828T190915223823Z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2420a893238444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RUN-TRF-007-20260828T190915223823Z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GENERATION_ACCEPTED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76cc7e207544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RUN-TRF-007-20260828T190915223823Z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RUN-TRF-007-20260828T190915223823Z</x:v>
      </x:c>
      <x:c r="C5" s="69" t="str">
        <x:v>TRF-007</x:v>
      </x:c>
      <x:c r="D5" s="70" t="n">
        <x:v>46262.798092881945</x:v>
      </x:c>
      <x:c r="E5" s="70" t="n">
        <x:v>46262.79895585648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applicability, ship ownership, ice-class alternatives, construction-stage date boundary, required compliance method alternatives, and the inclusive 1 January deadline derived from the delivery year.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dae2d266f480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RUN-TRF-007-20260828T190915223823Z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RUN-TRF-007-20260828T190915223823Z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applicability, ship ownership, ice-class alternatives, construction-stage date boundary, required compliance method alternatives, and the inclusive 1 January deadline derived from the delivery year. Deterministic validation is valid and no semantic repair is required.</x:v>
      </x:c>
      <x:c r="I5" s="75" t="n">
        <x:v>39533.983</x:v>
      </x:c>
      <x:c r="J5" s="75" t="n">
        <x:v>34879.909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88d5dffc7a4b3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RUN-TRF-007-20260828T190915223823Z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RUN-TRF-007-20260828T190915223823Z</x:v>
      </x:c>
      <x:c r="C5" s="45" t="str">
        <x:v>TRF-007</x:v>
      </x:c>
      <x:c r="D5" s="88" t="n">
        <x:v>46262.798550451385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39532.316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RUN-TRF-007-20260828T190915223823Z</x:v>
      </x:c>
      <x:c r="C6" s="47" t="str">
        <x:v>TRF-007</x:v>
      </x:c>
      <x:c r="D6" s="91" t="n">
        <x:v>46262.79855046296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39533.983</x:v>
      </x:c>
      <x:c r="L6" s="93" t="b">
        <x:v>0</x:v>
      </x:c>
      <x:c r="M6" s="47" t="str">
        <x:v>resp_0c7f9eb24b67081e006a91dcdb55808197b5c7bd1d49860613</x:v>
      </x:c>
      <x:c r="N6" s="59" t="n">
        <x:v>9580</x:v>
      </x:c>
      <x:c r="O6" s="59" t="n">
        <x:v>2398</x:v>
      </x:c>
      <x:c r="P6" s="59" t="n">
        <x:v>11978</x:v>
      </x:c>
    </x:row>
    <x:row r="7">
      <x:c r="A7" s="47" t="str">
        <x:v>EVT-000035</x:v>
      </x:c>
      <x:c r="B7" s="47" t="str">
        <x:v>RUN-TRF-007-20260828T190915223823Z</x:v>
      </x:c>
      <x:c r="C7" s="47" t="str">
        <x:v>TRF-007</x:v>
      </x:c>
      <x:c r="D7" s="91" t="n">
        <x:v>46262.79895578704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34878.309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RUN-TRF-007-20260828T190915223823Z</x:v>
      </x:c>
      <x:c r="C8" s="49" t="str">
        <x:v>TRF-007</x:v>
      </x:c>
      <x:c r="D8" s="94" t="n">
        <x:v>46262.79895579861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34879.909</x:v>
      </x:c>
      <x:c r="L8" s="96" t="b">
        <x:v>0</x:v>
      </x:c>
      <x:c r="M8" s="49" t="str">
        <x:v>resp_08e1260c71fc4b3d006a91dd03f6d4819496e367d411246759</x:v>
      </x:c>
      <x:c r="N8" s="60" t="n">
        <x:v>10121</x:v>
      </x:c>
      <x:c r="O8" s="60" t="n">
        <x:v>1625</x:v>
      </x:c>
      <x:c r="P8" s="60" t="n">
        <x:v>11746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d8887868c49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RUN-TRF-007-20260828T190915223823Z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RUN-TRF-007-20260828T190915223823Z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RUN-TRF-007-20260828T190915223823Z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RUN-TRF-007-20260828T190915223823Z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RUN-TRF-007-20260828T190915223823Z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RUN-TRF-007-20260828T190915223823Z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RUN-TRF-007-20260828T190915223823Z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RUN-TRF-007-20260828T190915223823Z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RUN-TRF-007-20260828T190915223823Z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RUN-TRF-007-20260828T190915223823Z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RUN-TRF-007-20260828T190915223823Z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RUN-TRF-007-20260828T190915223823Z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RUN-TRF-007-20260828T190915223823Z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RUN-TRF-007-20260828T190915223823Z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RUN-TRF-007-20260828T190915223823Z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RUN-TRF-007-20260828T190915223823Z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RUN-TRF-007-20260828T190915223823Z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RUN-TRF-007-20260828T190915223823Z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RUN-TRF-007-20260828T190915223823Z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RUN-TRF-007-20260828T190915223823Z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cb74281981649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RUN-TRF-007-20260828T190915223823Z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RUN-TRF-007-20260828T190915223823Z</x:v>
      </x:c>
      <x:c r="B5" s="45" t="str">
        <x:v>TRF-007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RUN-TRF-007-20260828T190915223823Z</x:v>
      </x:c>
      <x:c r="B6" s="49" t="str">
        <x:v>TRF-007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6a3d6cd7084ee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RUN-TRF-007-20260828T190915223823Z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RUN-TRF-007-20260828T190915223823Z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60edcfa8884c7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RUN-TRF-007-20260828T190915223823Z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RUN-TRF-007-20260828T190915223823Z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RUN-TRF-007-20260828T190915223823Z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RUN-TRF-007-20260828T190915223823Z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RUN-TRF-007-20260828T190915223823Z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RUN-TRF-007-20260828T190915223823Z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0380c850b8ceae2ba197736e44737812703394246b416cf2e83936565c25489e</x:v>
      </x:c>
      <x:c r="G8" s="59" t="n">
        <x:v>3766</x:v>
      </x:c>
    </x:row>
    <x:row r="9">
      <x:c r="A9" s="47" t="str">
        <x:v>RUN-TRF-007-20260828T190915223823Z</x:v>
      </x:c>
      <x:c r="B9" s="47" t="str">
        <x:v>TRF-007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a09afa4c217315ded82ff44401c84700693fc54355764d9c267273e63b585eec</x:v>
      </x:c>
      <x:c r="G9" s="59" t="n">
        <x:v>3741</x:v>
      </x:c>
    </x:row>
    <x:row r="10">
      <x:c r="A10" s="47" t="str">
        <x:v>RUN-TRF-007-20260828T190915223823Z</x:v>
      </x:c>
      <x:c r="B10" s="47" t="str">
        <x:v>TRF-007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ba240d598a3f1dc4022970945aa85d2f030722e721a6aed822ae74aedba6c115</x:v>
      </x:c>
      <x:c r="G10" s="59" t="n">
        <x:v>1122</x:v>
      </x:c>
    </x:row>
    <x:row r="11">
      <x:c r="A11" s="47" t="str">
        <x:v>RUN-TRF-007-20260828T190915223823Z</x:v>
      </x:c>
      <x:c r="B11" s="47" t="str">
        <x:v>TRF-007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4a56e293f0244ebc9ad18f3050a0575fc713e91e91b46c9da86567afaa5b0503</x:v>
      </x:c>
      <x:c r="G11" s="59" t="n">
        <x:v>39862</x:v>
      </x:c>
    </x:row>
    <x:row r="12">
      <x:c r="A12" s="47" t="str">
        <x:v>RUN-TRF-007-20260828T190915223823Z</x:v>
      </x:c>
      <x:c r="B12" s="47" t="str">
        <x:v>TRF-007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d3499c2c308f609268f80a263a91a7e859f9ad69a0d767de9a932bdcdf55907e</x:v>
      </x:c>
      <x:c r="G12" s="59" t="n">
        <x:v>380</x:v>
      </x:c>
    </x:row>
    <x:row r="13">
      <x:c r="A13" s="49" t="str">
        <x:v>RUN-TRF-007-20260828T190915223823Z</x:v>
      </x:c>
      <x:c r="B13" s="49" t="str">
        <x:v>TRF-007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a09afa4c217315ded82ff44401c84700693fc54355764d9c267273e63b585eec</x:v>
      </x:c>
      <x:c r="G13" s="60" t="n">
        <x:v>3741</x:v>
      </x:c>
    </x:row>
  </x:sheetData>
  <x:pageMargins left="0.7" right="0.7" top="0.75" bottom="0.75" header="0.3" footer="0.3"/>
  <x:tableParts count="1">
    <x:tablePart xmlns:r="http://schemas.openxmlformats.org/officeDocument/2006/relationships" r:id="Rf1ffd28626264bd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RUN-TRF-007-20260828T190915223823Z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RUN-TRF-007-20260828T190915223823Z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RUN-TRF-007-20260828T190915223823Z</x:v>
      </x:c>
      <x:c r="B5" s="69" t="str">
        <x:v>TRF-007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ac936a65664716"/>
  </x:tableParts>
</x:worksheet>
</file>