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ef890eb86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2a3128ee7e4f03"/>
    <x:sheet xmlns:r="http://schemas.openxmlformats.org/officeDocument/2006/relationships" name="README" sheetId="2" r:id="Re51d6e7b254e4e4f"/>
    <x:sheet xmlns:r="http://schemas.openxmlformats.org/officeDocument/2006/relationships" name="REGULATION_QUEUE" sheetId="3" r:id="Rbfd533f4e2964ddb"/>
    <x:sheet xmlns:r="http://schemas.openxmlformats.org/officeDocument/2006/relationships" name="RUNS" sheetId="4" r:id="R64f0145f343e4f62"/>
    <x:sheet xmlns:r="http://schemas.openxmlformats.org/officeDocument/2006/relationships" name="ITERATIONS" sheetId="5" r:id="R45140a9ade524b28"/>
    <x:sheet xmlns:r="http://schemas.openxmlformats.org/officeDocument/2006/relationships" name="API_CALLS" sheetId="6" r:id="R03a250363e074062"/>
    <x:sheet xmlns:r="http://schemas.openxmlformats.org/officeDocument/2006/relationships" name="TERM_RETRIEVAL" sheetId="7" r:id="R4df6132aedfd4fac"/>
    <x:sheet xmlns:r="http://schemas.openxmlformats.org/officeDocument/2006/relationships" name="FEW_SHOT_SELECTION" sheetId="8" r:id="Rbbaec79f54644da9"/>
    <x:sheet xmlns:r="http://schemas.openxmlformats.org/officeDocument/2006/relationships" name="VALIDATION" sheetId="9" r:id="Rc9c6e7c923a04e26"/>
    <x:sheet xmlns:r="http://schemas.openxmlformats.org/officeDocument/2006/relationships" name="VOCAB_MATCHES" sheetId="10" r:id="R022876f7582d44f7"/>
    <x:sheet xmlns:r="http://schemas.openxmlformats.org/officeDocument/2006/relationships" name="ARTIFACTS" sheetId="11" r:id="R8675e9fb1454472a"/>
    <x:sheet xmlns:r="http://schemas.openxmlformats.org/officeDocument/2006/relationships" name="UNRESOLVED" sheetId="12" r:id="Re28459be5e864624"/>
    <x:sheet xmlns:r="http://schemas.openxmlformats.org/officeDocument/2006/relationships" name="RDF_TEST_QUEUE" sheetId="13" r:id="R441f7ba24544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880dbb1ea4570" /><Relationship Type="http://schemas.openxmlformats.org/officeDocument/2006/relationships/theme" Target="/xl/theme/theme1.xml" Id="R91c869c37f05425a" /><Relationship Type="http://schemas.microsoft.com/office/2022/11/relationships/FeaturePropertyBag" Target="/xl/featurePropertyBag/featurePropertyBag.xml" Id="R91afb96231d14dab" /><Relationship Type="http://schemas.openxmlformats.org/officeDocument/2006/relationships/sharedStrings" Target="/xl/sharedStrings.xml" Id="R8a23a4e2bc764d65" /><Relationship Type="http://schemas.openxmlformats.org/officeDocument/2006/relationships/worksheet" Target="/xl/worksheets/sheet1.xml" Id="Rcb2a3128ee7e4f03" /><Relationship Type="http://schemas.openxmlformats.org/officeDocument/2006/relationships/worksheet" Target="/xl/worksheets/sheet2.xml" Id="Re51d6e7b254e4e4f" /><Relationship Type="http://schemas.openxmlformats.org/officeDocument/2006/relationships/worksheet" Target="/xl/worksheets/sheet3.xml" Id="Rbfd533f4e2964ddb" /><Relationship Type="http://schemas.openxmlformats.org/officeDocument/2006/relationships/worksheet" Target="/xl/worksheets/sheet4.xml" Id="R64f0145f343e4f62" /><Relationship Type="http://schemas.openxmlformats.org/officeDocument/2006/relationships/worksheet" Target="/xl/worksheets/sheet5.xml" Id="R45140a9ade524b28" /><Relationship Type="http://schemas.openxmlformats.org/officeDocument/2006/relationships/worksheet" Target="/xl/worksheets/sheet6.xml" Id="R03a250363e074062" /><Relationship Type="http://schemas.openxmlformats.org/officeDocument/2006/relationships/worksheet" Target="/xl/worksheets/sheet7.xml" Id="R4df6132aedfd4fac" /><Relationship Type="http://schemas.openxmlformats.org/officeDocument/2006/relationships/worksheet" Target="/xl/worksheets/sheet8.xml" Id="Rbbaec79f54644da9" /><Relationship Type="http://schemas.openxmlformats.org/officeDocument/2006/relationships/worksheet" Target="/xl/worksheets/sheet9.xml" Id="Rc9c6e7c923a04e26" /><Relationship Type="http://schemas.openxmlformats.org/officeDocument/2006/relationships/worksheet" Target="/xl/worksheets/sheet10.xml" Id="R022876f7582d44f7" /><Relationship Type="http://schemas.openxmlformats.org/officeDocument/2006/relationships/worksheet" Target="/xl/worksheets/sheet11.xml" Id="R8675e9fb1454472a" /><Relationship Type="http://schemas.openxmlformats.org/officeDocument/2006/relationships/worksheet" Target="/xl/worksheets/sheet12.xml" Id="Re28459be5e864624" /><Relationship Type="http://schemas.openxmlformats.org/officeDocument/2006/relationships/worksheet" Target="/xl/worksheets/sheet13.xml" Id="R441f7ba245444f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d44e32587c40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ba95e8249f46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71107016f344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2ab24ee28d4d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e57be4d3714b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a407fac39c48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5dbb90991740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cefb17454b48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ee893d844e43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d378da58dc4a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RUN-TRF-012-20260828T191651688442Z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13173.8845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RUN-TRF-012-20260828T191651688442Z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d44e32587c40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RUN-TRF-012-20260828T191651688442Z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GENERATION_ACCEPTED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ba95e8249f46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RUN-TRF-012-20260828T191651688442Z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RUN-TRF-012-20260828T191651688442Z</x:v>
      </x:c>
      <x:c r="C5" s="69" t="str">
        <x:v>TRF-012</x:v>
      </x:c>
      <x:c r="D5" s="70" t="n">
        <x:v>46262.80337603009</x:v>
      </x:c>
      <x:c r="E5" s="70" t="n">
        <x:v>46262.80368236111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it represents intended ice-operating waterlines and the lower ice waterline, requires profile points, and requires longitudinalPosition and verticalCoordinate values in metres without attempting the prohibited envelope calculation.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71107016f344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RUN-TRF-012-20260828T191651688442Z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RUN-TRF-012-20260828T191651688442Z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boundary: it represents intended ice-operating waterlines and the lower ice waterline, requires profile points, and requires longitudinalPosition and verticalCoordinate values in metres without attempting the prohibited envelope calculation.</x:v>
      </x:c>
      <x:c r="I5" s="75" t="n">
        <x:v>17347.923</x:v>
      </x:c>
      <x:c r="J5" s="75" t="n">
        <x:v>9001.342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2ab24ee28d4d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RUN-TRF-012-20260828T191651688442Z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RUN-TRF-012-20260828T191651688442Z</x:v>
      </x:c>
      <x:c r="C5" s="45" t="str">
        <x:v>TRF-012</x:v>
      </x:c>
      <x:c r="D5" s="88" t="n">
        <x:v>46262.80357681713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17346.414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RUN-TRF-012-20260828T191651688442Z</x:v>
      </x:c>
      <x:c r="C6" s="47" t="str">
        <x:v>TRF-012</x:v>
      </x:c>
      <x:c r="D6" s="91" t="n">
        <x:v>46262.80357684028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17347.923</x:v>
      </x:c>
      <x:c r="L6" s="93" t="b">
        <x:v>0</x:v>
      </x:c>
      <x:c r="M6" s="47" t="str">
        <x:v>resp_0fbf50cabd533081006a91dea45d5c8193b88294da16741fa6</x:v>
      </x:c>
      <x:c r="N6" s="59" t="n">
        <x:v>8816</x:v>
      </x:c>
      <x:c r="O6" s="59" t="n">
        <x:v>1176</x:v>
      </x:c>
      <x:c r="P6" s="59" t="n">
        <x:v>9992</x:v>
      </x:c>
    </x:row>
    <x:row r="7">
      <x:c r="A7" s="47" t="str">
        <x:v>EVT-000028</x:v>
      </x:c>
      <x:c r="B7" s="47" t="str">
        <x:v>RUN-TRF-012-20260828T191651688442Z</x:v>
      </x:c>
      <x:c r="C7" s="47" t="str">
        <x:v>TRF-012</x:v>
      </x:c>
      <x:c r="D7" s="91" t="n">
        <x:v>46262.80368229167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8999.859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RUN-TRF-012-20260828T191651688442Z</x:v>
      </x:c>
      <x:c r="C8" s="49" t="str">
        <x:v>TRF-012</x:v>
      </x:c>
      <x:c r="D8" s="94" t="n">
        <x:v>46262.803682314814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9001.342</x:v>
      </x:c>
      <x:c r="L8" s="96" t="b">
        <x:v>0</x:v>
      </x:c>
      <x:c r="M8" s="49" t="str">
        <x:v>resp_058ce556d7f02d87006a91deb544648195b5aecb0596bf5da1</x:v>
      </x:c>
      <x:c r="N8" s="60" t="n">
        <x:v>7738</x:v>
      </x:c>
      <x:c r="O8" s="60" t="n">
        <x:v>424</x:v>
      </x:c>
      <x:c r="P8" s="60" t="n">
        <x:v>8162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e57be4d3714b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RUN-TRF-012-20260828T191651688442Z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RUN-TRF-012-20260828T191651688442Z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RUN-TRF-012-20260828T191651688442Z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RUN-TRF-012-20260828T191651688442Z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RUN-TRF-012-20260828T191651688442Z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RUN-TRF-012-20260828T191651688442Z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RUN-TRF-012-20260828T191651688442Z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RUN-TRF-012-20260828T191651688442Z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RUN-TRF-012-20260828T191651688442Z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RUN-TRF-012-20260828T191651688442Z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RUN-TRF-012-20260828T191651688442Z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RUN-TRF-012-20260828T191651688442Z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RUN-TRF-012-20260828T191651688442Z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a407fac39c48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RUN-TRF-012-20260828T191651688442Z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RUN-TRF-012-20260828T191651688442Z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9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RUN-TRF-012-20260828T191651688442Z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100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5dbb90991740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RUN-TRF-012-20260828T191651688442Z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RUN-TRF-012-20260828T191651688442Z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cefb17454b48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RUN-TRF-012-20260828T191651688442Z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RUN-TRF-012-20260828T191651688442Z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RUN-TRF-012-20260828T191651688442Z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RUN-TRF-012-20260828T191651688442Z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RUN-TRF-012-20260828T191651688442Z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RUN-TRF-012-20260828T191651688442Z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69cdb781b386a1d34b155ecd8e7537fbc9c56e3a92a318f1ced15ee039ee111d</x:v>
      </x:c>
      <x:c r="G8" s="59" t="n">
        <x:v>2426</x:v>
      </x:c>
    </x:row>
    <x:row r="9">
      <x:c r="A9" s="47" t="str">
        <x:v>RUN-TRF-012-20260828T191651688442Z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e10bab91f29c228fd95fdf1195cfe329c3c44b5f3c95cfc74908c169c21a46fb</x:v>
      </x:c>
      <x:c r="G9" s="59" t="n">
        <x:v>2401</x:v>
      </x:c>
    </x:row>
    <x:row r="10">
      <x:c r="A10" s="47" t="str">
        <x:v>RUN-TRF-012-20260828T191651688442Z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657d048c7fed04dc302311253f59d277772c79e976bba18a3834c02b16df3bb6</x:v>
      </x:c>
      <x:c r="G10" s="59" t="n">
        <x:v>828</x:v>
      </x:c>
    </x:row>
    <x:row r="11">
      <x:c r="A11" s="47" t="str">
        <x:v>RUN-TRF-012-20260828T191651688442Z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616e4dda86082788a92d5e296dabf8bd9801865c5bcdbfaf9d333aae9184f2f3</x:v>
      </x:c>
      <x:c r="G11" s="59" t="n">
        <x:v>31988</x:v>
      </x:c>
    </x:row>
    <x:row r="12">
      <x:c r="A12" s="47" t="str">
        <x:v>RUN-TRF-012-20260828T191651688442Z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51985a1f7bd67295545dddf938fa975e8106220ccb55816117089d9e761dbcda</x:v>
      </x:c>
      <x:c r="G12" s="59" t="n">
        <x:v>355</x:v>
      </x:c>
    </x:row>
    <x:row r="13">
      <x:c r="A13" s="49" t="str">
        <x:v>RUN-TRF-012-20260828T191651688442Z</x:v>
      </x:c>
      <x:c r="B13" s="49" t="str">
        <x:v>TRF-012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e10bab91f29c228fd95fdf1195cfe329c3c44b5f3c95cfc74908c169c21a46fb</x:v>
      </x:c>
      <x:c r="G13" s="60" t="n">
        <x:v>2401</x:v>
      </x:c>
    </x:row>
  </x:sheetData>
  <x:pageMargins left="0.7" right="0.7" top="0.75" bottom="0.75" header="0.3" footer="0.3"/>
  <x:tableParts count="1">
    <x:tablePart xmlns:r="http://schemas.openxmlformats.org/officeDocument/2006/relationships" r:id="R1bee893d844e43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RUN-TRF-012-20260828T191651688442Z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RUN-TRF-012-20260828T191651688442Z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RUN-TRF-012-20260828T191651688442Z</x:v>
      </x:c>
      <x:c r="B5" s="69" t="str">
        <x:v>TRF-012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d378da58dc4ae5"/>
  </x:tableParts>
</x:worksheet>
</file>