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a0686ca29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0a5753f7d4bf4"/>
    <x:sheet xmlns:r="http://schemas.openxmlformats.org/officeDocument/2006/relationships" name="README" sheetId="2" r:id="R99f70f0bee8a4b13"/>
    <x:sheet xmlns:r="http://schemas.openxmlformats.org/officeDocument/2006/relationships" name="REGULATION_QUEUE" sheetId="3" r:id="R47ba3e31cc654fdf"/>
    <x:sheet xmlns:r="http://schemas.openxmlformats.org/officeDocument/2006/relationships" name="RUNS" sheetId="4" r:id="R2cf18cf7ab194386"/>
    <x:sheet xmlns:r="http://schemas.openxmlformats.org/officeDocument/2006/relationships" name="ITERATIONS" sheetId="5" r:id="Ra4b9689febfe49b6"/>
    <x:sheet xmlns:r="http://schemas.openxmlformats.org/officeDocument/2006/relationships" name="API_CALLS" sheetId="6" r:id="R603ea6305b8242ed"/>
    <x:sheet xmlns:r="http://schemas.openxmlformats.org/officeDocument/2006/relationships" name="TERM_RETRIEVAL" sheetId="7" r:id="R47749770e0a543e5"/>
    <x:sheet xmlns:r="http://schemas.openxmlformats.org/officeDocument/2006/relationships" name="FEW_SHOT_SELECTION" sheetId="8" r:id="R77472f8617794e28"/>
    <x:sheet xmlns:r="http://schemas.openxmlformats.org/officeDocument/2006/relationships" name="VALIDATION" sheetId="9" r:id="R283ec1ba8d9440c4"/>
    <x:sheet xmlns:r="http://schemas.openxmlformats.org/officeDocument/2006/relationships" name="VOCAB_MATCHES" sheetId="10" r:id="R837cabcc69e5456d"/>
    <x:sheet xmlns:r="http://schemas.openxmlformats.org/officeDocument/2006/relationships" name="ARTIFACTS" sheetId="11" r:id="Rc0f9d65d8e164e4b"/>
    <x:sheet xmlns:r="http://schemas.openxmlformats.org/officeDocument/2006/relationships" name="UNRESOLVED" sheetId="12" r:id="Rd8d964ba77664841"/>
    <x:sheet xmlns:r="http://schemas.openxmlformats.org/officeDocument/2006/relationships" name="RDF_TEST_QUEUE" sheetId="13" r:id="Rf0ac948d8453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a2580333744ec" /><Relationship Type="http://schemas.openxmlformats.org/officeDocument/2006/relationships/theme" Target="/xl/theme/theme1.xml" Id="R67bef5b72d0245a6" /><Relationship Type="http://schemas.microsoft.com/office/2022/11/relationships/FeaturePropertyBag" Target="/xl/featurePropertyBag/featurePropertyBag.xml" Id="Rd8ddf76de0af4a9a" /><Relationship Type="http://schemas.openxmlformats.org/officeDocument/2006/relationships/sharedStrings" Target="/xl/sharedStrings.xml" Id="R96e1b31461134940" /><Relationship Type="http://schemas.openxmlformats.org/officeDocument/2006/relationships/worksheet" Target="/xl/worksheets/sheet1.xml" Id="Re340a5753f7d4bf4" /><Relationship Type="http://schemas.openxmlformats.org/officeDocument/2006/relationships/worksheet" Target="/xl/worksheets/sheet2.xml" Id="R99f70f0bee8a4b13" /><Relationship Type="http://schemas.openxmlformats.org/officeDocument/2006/relationships/worksheet" Target="/xl/worksheets/sheet3.xml" Id="R47ba3e31cc654fdf" /><Relationship Type="http://schemas.openxmlformats.org/officeDocument/2006/relationships/worksheet" Target="/xl/worksheets/sheet4.xml" Id="R2cf18cf7ab194386" /><Relationship Type="http://schemas.openxmlformats.org/officeDocument/2006/relationships/worksheet" Target="/xl/worksheets/sheet5.xml" Id="Ra4b9689febfe49b6" /><Relationship Type="http://schemas.openxmlformats.org/officeDocument/2006/relationships/worksheet" Target="/xl/worksheets/sheet6.xml" Id="R603ea6305b8242ed" /><Relationship Type="http://schemas.openxmlformats.org/officeDocument/2006/relationships/worksheet" Target="/xl/worksheets/sheet7.xml" Id="R47749770e0a543e5" /><Relationship Type="http://schemas.openxmlformats.org/officeDocument/2006/relationships/worksheet" Target="/xl/worksheets/sheet8.xml" Id="R77472f8617794e28" /><Relationship Type="http://schemas.openxmlformats.org/officeDocument/2006/relationships/worksheet" Target="/xl/worksheets/sheet9.xml" Id="R283ec1ba8d9440c4" /><Relationship Type="http://schemas.openxmlformats.org/officeDocument/2006/relationships/worksheet" Target="/xl/worksheets/sheet10.xml" Id="R837cabcc69e5456d" /><Relationship Type="http://schemas.openxmlformats.org/officeDocument/2006/relationships/worksheet" Target="/xl/worksheets/sheet11.xml" Id="Rc0f9d65d8e164e4b" /><Relationship Type="http://schemas.openxmlformats.org/officeDocument/2006/relationships/worksheet" Target="/xl/worksheets/sheet12.xml" Id="Rd8d964ba77664841" /><Relationship Type="http://schemas.openxmlformats.org/officeDocument/2006/relationships/worksheet" Target="/xl/worksheets/sheet13.xml" Id="Rf0ac948d845345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57715eacfe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681ffa2de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28d95faff9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80597540e446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09fc344c6943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b83f0986284b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a27053d5084f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2ccb9254942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90502e029040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7f0b05be124e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RUN-TRF-051-20260828T213702180256Z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21869.48375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RUN-TRF-051-20260828T213702180256Z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57715eacfe4a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681ffa2de4a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RUN-TRF-051-20260828T213702180256Z</x:v>
      </x:c>
      <x:c r="C5" s="69" t="str">
        <x:v>TRF-051</x:v>
      </x:c>
      <x:c r="D5" s="70" t="n">
        <x:v>46262.9007196875</x:v>
      </x:c>
      <x:c r="E5" s="70" t="n">
        <x:v>46262.90122796296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the authoritative hullStructure owner, includes every declared operand and result term, uses the canonical vocabulary, applies the declared quantity ranges and units, and expresses the explicit DIRECT_CHECK as a 9 mm inclusive lower bound. No formula execution or generic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8d95faff9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RUN-TRF-051-20260828T213702180256Z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the authoritative hullStructure owner, includes every declared operand and result term, uses the canonical vocabulary, applies the declared quantity ranges and units, and expresses the explicit DIRECT_CHECK as a 9 mm inclusive lower bound. No formula execution or generic evidence structure is required by the complete dependency contract.</x:v>
      </x:c>
      <x:c r="I5" s="75" t="n">
        <x:v>28551.49</x:v>
      </x:c>
      <x:c r="J5" s="75" t="n">
        <x:v>15188.791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0597540e446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RUN-TRF-051-20260828T213702180256Z</x:v>
      </x:c>
      <x:c r="C5" s="45" t="str">
        <x:v>TRF-051</x:v>
      </x:c>
      <x:c r="D5" s="88" t="n">
        <x:v>46262.90105015046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28549.829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RUN-TRF-051-20260828T213702180256Z</x:v>
      </x:c>
      <x:c r="C6" s="47" t="str">
        <x:v>TRF-051</x:v>
      </x:c>
      <x:c r="D6" s="91" t="n">
        <x:v>46262.90105017361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28551.49</x:v>
      </x:c>
      <x:c r="L6" s="93" t="b">
        <x:v>0</x:v>
      </x:c>
      <x:c r="M6" s="47" t="str">
        <x:v>resp_0649a28a7befe988006a91ff7e5580819697847435f3927bc4</x:v>
      </x:c>
      <x:c r="N6" s="59" t="n">
        <x:v>14298</x:v>
      </x:c>
      <x:c r="O6" s="59" t="n">
        <x:v>1720</x:v>
      </x:c>
      <x:c r="P6" s="59" t="n">
        <x:v>16018</x:v>
      </x:c>
    </x:row>
    <x:row r="7">
      <x:c r="A7" s="47" t="str">
        <x:v>EVT-000048</x:v>
      </x:c>
      <x:c r="B7" s="47" t="str">
        <x:v>RUN-TRF-051-20260828T213702180256Z</x:v>
      </x:c>
      <x:c r="C7" s="47" t="str">
        <x:v>TRF-051</x:v>
      </x:c>
      <x:c r="D7" s="91" t="n">
        <x:v>46262.90122791666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15187.825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RUN-TRF-051-20260828T213702180256Z</x:v>
      </x:c>
      <x:c r="C8" s="49" t="str">
        <x:v>TRF-051</x:v>
      </x:c>
      <x:c r="D8" s="94" t="n">
        <x:v>46262.90122792824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15188.791</x:v>
      </x:c>
      <x:c r="L8" s="96" t="b">
        <x:v>0</x:v>
      </x:c>
      <x:c r="M8" s="49" t="str">
        <x:v>resp_02b89bca8132a00a006a91ff9b6f5c8195bb26c7be3866ecf5</x:v>
      </x:c>
      <x:c r="N8" s="60" t="n">
        <x:v>13681</x:v>
      </x:c>
      <x:c r="O8" s="60" t="n">
        <x:v>607</x:v>
      </x:c>
      <x:c r="P8" s="60" t="n">
        <x:v>14288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9fc344c6943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RUN-TRF-051-20260828T213702180256Z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RUN-TRF-051-20260828T213702180256Z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RUN-TRF-051-20260828T213702180256Z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RUN-TRF-051-20260828T213702180256Z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RUN-TRF-051-20260828T213702180256Z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RUN-TRF-051-20260828T213702180256Z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RUN-TRF-051-20260828T213702180256Z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RUN-TRF-051-20260828T213702180256Z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RUN-TRF-051-20260828T213702180256Z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RUN-TRF-051-20260828T213702180256Z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RUN-TRF-051-20260828T213702180256Z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RUN-TRF-051-20260828T213702180256Z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RUN-TRF-051-20260828T213702180256Z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RUN-TRF-051-20260828T213702180256Z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RUN-TRF-051-20260828T213702180256Z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RUN-TRF-051-20260828T213702180256Z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RUN-TRF-051-20260828T213702180256Z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RUN-TRF-051-20260828T213702180256Z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RUN-TRF-051-20260828T213702180256Z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RUN-TRF-051-20260828T213702180256Z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RUN-TRF-051-20260828T213702180256Z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RUN-TRF-051-20260828T213702180256Z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RUN-TRF-051-20260828T213702180256Z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RUN-TRF-051-20260828T213702180256Z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RUN-TRF-051-20260828T213702180256Z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RUN-TRF-051-20260828T213702180256Z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RUN-TRF-051-20260828T213702180256Z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RUN-TRF-051-20260828T213702180256Z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RUN-TRF-051-20260828T213702180256Z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RUN-TRF-051-20260828T213702180256Z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RUN-TRF-051-20260828T213702180256Z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RUN-TRF-051-20260828T213702180256Z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b83f0986284b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RUN-TRF-051-20260828T213702180256Z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RUN-TRF-051-20260828T213702180256Z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RUN-TRF-051-20260828T213702180256Z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27053d5084f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RUN-TRF-051-20260828T213702180256Z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82ccb9254942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RUN-TRF-051-20260828T213702180256Z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RUN-TRF-051-20260828T213702180256Z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RUN-TRF-051-20260828T213702180256Z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RUN-TRF-051-20260828T213702180256Z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RUN-TRF-051-20260828T213702180256Z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RUN-TRF-051-20260828T213702180256Z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f764793045ecd7b07b9b06805f5aeb4e0948a7bdc9e6aabb28bdb4ec2795dd48</x:v>
      </x:c>
      <x:c r="G8" s="59" t="n">
        <x:v>3654</x:v>
      </x:c>
    </x:row>
    <x:row r="9">
      <x:c r="A9" s="47" t="str">
        <x:v>RUN-TRF-051-20260828T213702180256Z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4bcdfff7ec71b7e9deb0cdd758ad94c8f821924463caaec7faa5827cc1526f28</x:v>
      </x:c>
      <x:c r="G9" s="59" t="n">
        <x:v>3629</x:v>
      </x:c>
    </x:row>
    <x:row r="10">
      <x:c r="A10" s="47" t="str">
        <x:v>RUN-TRF-051-20260828T213702180256Z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RUN-TRF-051-20260828T213702180256Z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0f612b5355a619dbb3236ef131b5e0aaec7ca1234b7aff8893fea2b0d4c03aa3</x:v>
      </x:c>
      <x:c r="G11" s="59" t="n">
        <x:v>54428</x:v>
      </x:c>
    </x:row>
    <x:row r="12">
      <x:c r="A12" s="47" t="str">
        <x:v>RUN-TRF-051-20260828T213702180256Z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4b70694dddbe2dce65c3ba9aedc9bb9d7fffc77da4ffca6f88429863cd18bb04</x:v>
      </x:c>
      <x:c r="G12" s="59" t="n">
        <x:v>474</x:v>
      </x:c>
    </x:row>
    <x:row r="13">
      <x:c r="A13" s="49" t="str">
        <x:v>RUN-TRF-051-20260828T213702180256Z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4bcdfff7ec71b7e9deb0cdd758ad94c8f821924463caaec7faa5827cc1526f28</x:v>
      </x:c>
      <x:c r="G13" s="60" t="n">
        <x:v>3629</x:v>
      </x:c>
    </x:row>
  </x:sheetData>
  <x:pageMargins left="0.7" right="0.7" top="0.75" bottom="0.75" header="0.3" footer="0.3"/>
  <x:tableParts count="1">
    <x:tablePart xmlns:r="http://schemas.openxmlformats.org/officeDocument/2006/relationships" r:id="Rfa90502e029040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RUN-TRF-051-20260828T213702180256Z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RUN-TRF-051-20260828T213702180256Z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RUN-TRF-051-20260828T213702180256Z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f0b05be124e89"/>
  </x:tableParts>
</x:worksheet>
</file>