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b6d46991b049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9c27b68ad14856"/>
    <x:sheet xmlns:r="http://schemas.openxmlformats.org/officeDocument/2006/relationships" name="README" sheetId="2" r:id="R93f637a336714e0a"/>
    <x:sheet xmlns:r="http://schemas.openxmlformats.org/officeDocument/2006/relationships" name="REGULATION_QUEUE" sheetId="3" r:id="Rec089dea85c2424b"/>
    <x:sheet xmlns:r="http://schemas.openxmlformats.org/officeDocument/2006/relationships" name="RUNS" sheetId="4" r:id="R77fff702e6814dca"/>
    <x:sheet xmlns:r="http://schemas.openxmlformats.org/officeDocument/2006/relationships" name="ITERATIONS" sheetId="5" r:id="R39e76d2ce5a849e0"/>
    <x:sheet xmlns:r="http://schemas.openxmlformats.org/officeDocument/2006/relationships" name="API_CALLS" sheetId="6" r:id="Rcbd01a96366541f4"/>
    <x:sheet xmlns:r="http://schemas.openxmlformats.org/officeDocument/2006/relationships" name="TERM_RETRIEVAL" sheetId="7" r:id="R47427fd39adb485b"/>
    <x:sheet xmlns:r="http://schemas.openxmlformats.org/officeDocument/2006/relationships" name="FEW_SHOT_SELECTION" sheetId="8" r:id="R9cda1cd3a2d24ea1"/>
    <x:sheet xmlns:r="http://schemas.openxmlformats.org/officeDocument/2006/relationships" name="VALIDATION" sheetId="9" r:id="Rc39afd9b8a0741e2"/>
    <x:sheet xmlns:r="http://schemas.openxmlformats.org/officeDocument/2006/relationships" name="VOCAB_MATCHES" sheetId="10" r:id="R15f6fade43dd4d80"/>
    <x:sheet xmlns:r="http://schemas.openxmlformats.org/officeDocument/2006/relationships" name="ARTIFACTS" sheetId="11" r:id="Raf674cfd9edb46c7"/>
    <x:sheet xmlns:r="http://schemas.openxmlformats.org/officeDocument/2006/relationships" name="UNRESOLVED" sheetId="12" r:id="Rfe996ae747ea448c"/>
    <x:sheet xmlns:r="http://schemas.openxmlformats.org/officeDocument/2006/relationships" name="RDF_TEST_QUEUE" sheetId="13" r:id="R224a7f5691874c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edfdc0ae2d401c" /><Relationship Type="http://schemas.openxmlformats.org/officeDocument/2006/relationships/theme" Target="/xl/theme/theme1.xml" Id="Rffcd6c56ad7c4ed0" /><Relationship Type="http://schemas.microsoft.com/office/2022/11/relationships/FeaturePropertyBag" Target="/xl/featurePropertyBag/featurePropertyBag.xml" Id="Rab4b73f11ee94d2e" /><Relationship Type="http://schemas.openxmlformats.org/officeDocument/2006/relationships/sharedStrings" Target="/xl/sharedStrings.xml" Id="R299199dd8fc644ce" /><Relationship Type="http://schemas.openxmlformats.org/officeDocument/2006/relationships/worksheet" Target="/xl/worksheets/sheet1.xml" Id="Ra89c27b68ad14856" /><Relationship Type="http://schemas.openxmlformats.org/officeDocument/2006/relationships/worksheet" Target="/xl/worksheets/sheet2.xml" Id="R93f637a336714e0a" /><Relationship Type="http://schemas.openxmlformats.org/officeDocument/2006/relationships/worksheet" Target="/xl/worksheets/sheet3.xml" Id="Rec089dea85c2424b" /><Relationship Type="http://schemas.openxmlformats.org/officeDocument/2006/relationships/worksheet" Target="/xl/worksheets/sheet4.xml" Id="R77fff702e6814dca" /><Relationship Type="http://schemas.openxmlformats.org/officeDocument/2006/relationships/worksheet" Target="/xl/worksheets/sheet5.xml" Id="R39e76d2ce5a849e0" /><Relationship Type="http://schemas.openxmlformats.org/officeDocument/2006/relationships/worksheet" Target="/xl/worksheets/sheet6.xml" Id="Rcbd01a96366541f4" /><Relationship Type="http://schemas.openxmlformats.org/officeDocument/2006/relationships/worksheet" Target="/xl/worksheets/sheet7.xml" Id="R47427fd39adb485b" /><Relationship Type="http://schemas.openxmlformats.org/officeDocument/2006/relationships/worksheet" Target="/xl/worksheets/sheet8.xml" Id="R9cda1cd3a2d24ea1" /><Relationship Type="http://schemas.openxmlformats.org/officeDocument/2006/relationships/worksheet" Target="/xl/worksheets/sheet9.xml" Id="Rc39afd9b8a0741e2" /><Relationship Type="http://schemas.openxmlformats.org/officeDocument/2006/relationships/worksheet" Target="/xl/worksheets/sheet10.xml" Id="R15f6fade43dd4d80" /><Relationship Type="http://schemas.openxmlformats.org/officeDocument/2006/relationships/worksheet" Target="/xl/worksheets/sheet11.xml" Id="Raf674cfd9edb46c7" /><Relationship Type="http://schemas.openxmlformats.org/officeDocument/2006/relationships/worksheet" Target="/xl/worksheets/sheet12.xml" Id="Rfe996ae747ea448c" /><Relationship Type="http://schemas.openxmlformats.org/officeDocument/2006/relationships/worksheet" Target="/xl/worksheets/sheet13.xml" Id="R224a7f5691874c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a463fad17a48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c52704c6d74e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fd2254028e43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4c8bb015c149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c5f192e7f948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2e5d5e134e4d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375850c1b14c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bbb10a4a42443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ba531fae2b4f3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5b50b35412245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RUN-TRF-063-20260828T221220219764Z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28166.231250000004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RUN-TRF-063-20260828T221220219764Z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a463fad17a48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RUN-TRF-063-20260828T221220219764Z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GENERATION_ACCEPTED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c52704c6d74e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RUN-TRF-063-20260828T221220219764Z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RUN-TRF-063-20260828T221220219764Z</x:v>
      </x:c>
      <x:c r="C5" s="69" t="str">
        <x:v>TRF-063</x:v>
      </x:c>
      <x:c r="D5" s="70" t="n">
        <x:v>46262.92523403935</x:v>
      </x:c>
      <x:c r="E5" s="70" t="n">
        <x:v>46262.92654126157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deterministically valid. It preserves the ship target and authoritative ownership, requires the envelope for propeller counts 2 or 3, permits other counts without imposing the conditional requirement, and encodes the tank-top boundary plus inclusive &gt;= 1.5 m forward and aft extent checks with the declared datatypes and metre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fd2254028e43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RUN-TRF-063-20260828T221220219764Z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RUN-TRF-063-20260828T221220219764Z</x:v>
      </x:c>
      <x:c r="B5" s="45" t="str">
        <x:v>TRF-063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propeller-count alternative: the nested sh:or members incorrectly repeat sh:path nltl:propellerCount and can evaluate against the literal value, causing the twin/triple applicability check to fail or pass accidentally. Use a value-level constraint such as sh:in (2 3) on the propellerCount property, or otherwise encode two valid inclusive exact-value alternatives without a nested path. Preserve the ship target, envelope relationship, tankTop boundary, and both &gt;= 1.5 m quantity checks.</x:v>
      </x:c>
      <x:c r="I5" s="81" t="n">
        <x:v>28845.366</x:v>
      </x:c>
      <x:c r="J5" s="81" t="n">
        <x:v>19017.606</x:v>
      </x:c>
    </x:row>
    <x:row r="6">
      <x:c r="A6" s="49" t="str">
        <x:v>RUN-TRF-063-20260828T221220219764Z</x:v>
      </x:c>
      <x:c r="B6" s="49" t="str">
        <x:v>TRF-063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deterministically valid. It preserves the ship target and authoritative ownership, requires the envelope for propeller counts 2 or 3, permits other counts without imposing the conditional requirement, and encodes the tank-top boundary plus inclusive &gt;= 1.5 m forward and aft extent checks with the declared datatypes and metre units.</x:v>
      </x:c>
      <x:c r="I6" s="83" t="n">
        <x:v>40296.972</x:v>
      </x:c>
      <x:c r="J6" s="83" t="n">
        <x:v>24508.386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4c8bb015c149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RUN-TRF-063-20260828T221220219764Z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RUN-TRF-063-20260828T221220219764Z</x:v>
      </x:c>
      <x:c r="C5" s="45" t="str">
        <x:v>TRF-063</x:v>
      </x:c>
      <x:c r="D5" s="90" t="n">
        <x:v>46262.92556790509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28843.787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RUN-TRF-063-20260828T221220219764Z</x:v>
      </x:c>
      <x:c r="C6" s="47" t="str">
        <x:v>TRF-063</x:v>
      </x:c>
      <x:c r="D6" s="91" t="n">
        <x:v>46262.92556791667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28845.366</x:v>
      </x:c>
      <x:c r="L6" s="93" t="b">
        <x:v>0</x:v>
      </x:c>
      <x:c r="M6" s="47" t="str">
        <x:v>resp_0dda7ffbedd5018d006a9207c467e88195a3b2abe6fb54df24</x:v>
      </x:c>
      <x:c r="N6" s="59" t="n">
        <x:v>8736</x:v>
      </x:c>
      <x:c r="O6" s="59" t="n">
        <x:v>1823</x:v>
      </x:c>
      <x:c r="P6" s="59" t="n">
        <x:v>10559</x:v>
      </x:c>
    </x:row>
    <x:row r="7">
      <x:c r="A7" s="47" t="str">
        <x:v>EVT-000033</x:v>
      </x:c>
      <x:c r="B7" s="47" t="str">
        <x:v>RUN-TRF-063-20260828T221220219764Z</x:v>
      </x:c>
      <x:c r="C7" s="47" t="str">
        <x:v>TRF-063</x:v>
      </x:c>
      <x:c r="D7" s="91" t="n">
        <x:v>46262.92578951389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19015.121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RUN-TRF-063-20260828T221220219764Z</x:v>
      </x:c>
      <x:c r="C8" s="47" t="str">
        <x:v>TRF-063</x:v>
      </x:c>
      <x:c r="D8" s="91" t="n">
        <x:v>46262.92578954861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19017.606</x:v>
      </x:c>
      <x:c r="L8" s="93" t="b">
        <x:v>0</x:v>
      </x:c>
      <x:c r="M8" s="47" t="str">
        <x:v>resp_0f59f2f93f169fcf006a9207e15e348190aba92230904c674f</x:v>
      </x:c>
      <x:c r="N8" s="59" t="n">
        <x:v>8512</x:v>
      </x:c>
      <x:c r="O8" s="59" t="n">
        <x:v>839</x:v>
      </x:c>
      <x:c r="P8" s="59" t="n">
        <x:v>9351</x:v>
      </x:c>
    </x:row>
    <x:row r="9">
      <x:c r="A9" s="47" t="str">
        <x:v>EVT-000039</x:v>
      </x:c>
      <x:c r="B9" s="47" t="str">
        <x:v>RUN-TRF-063-20260828T221220219764Z</x:v>
      </x:c>
      <x:c r="C9" s="47" t="str">
        <x:v>TRF-063</x:v>
      </x:c>
      <x:c r="D9" s="91" t="n">
        <x:v>46262.92625597222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40295.7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RUN-TRF-063-20260828T221220219764Z</x:v>
      </x:c>
      <x:c r="C10" s="47" t="str">
        <x:v>TRF-063</x:v>
      </x:c>
      <x:c r="D10" s="91" t="n">
        <x:v>46262.92625599537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40296.972</x:v>
      </x:c>
      <x:c r="L10" s="93" t="b">
        <x:v>0</x:v>
      </x:c>
      <x:c r="M10" s="47" t="str">
        <x:v>resp_0a46d457b4c86837006a9207f49dcc819082acab4b7251f1b7</x:v>
      </x:c>
      <x:c r="N10" s="59" t="n">
        <x:v>8840</x:v>
      </x:c>
      <x:c r="O10" s="59" t="n">
        <x:v>2426</x:v>
      </x:c>
      <x:c r="P10" s="59" t="n">
        <x:v>11266</x:v>
      </x:c>
    </x:row>
    <x:row r="11">
      <x:c r="A11" s="47" t="str">
        <x:v>EVT-000047</x:v>
      </x:c>
      <x:c r="B11" s="47" t="str">
        <x:v>RUN-TRF-063-20260828T221220219764Z</x:v>
      </x:c>
      <x:c r="C11" s="47" t="str">
        <x:v>TRF-063</x:v>
      </x:c>
      <x:c r="D11" s="91" t="n">
        <x:v>46262.92654118055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24506.912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RUN-TRF-063-20260828T221220219764Z</x:v>
      </x:c>
      <x:c r="C12" s="49" t="str">
        <x:v>TRF-063</x:v>
      </x:c>
      <x:c r="D12" s="94" t="n">
        <x:v>46262.926541203706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24508.386</x:v>
      </x:c>
      <x:c r="L12" s="82" t="b">
        <x:v>0</x:v>
      </x:c>
      <x:c r="M12" s="49" t="str">
        <x:v>resp_0cc5634c2a6a0f94006a92081cd8ac8190910682222b1d1349</x:v>
      </x:c>
      <x:c r="N12" s="60" t="n">
        <x:v>8616</x:v>
      </x:c>
      <x:c r="O12" s="60" t="n">
        <x:v>997</x:v>
      </x:c>
      <x:c r="P12" s="60" t="n">
        <x:v>9613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c5f192e7f948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RUN-TRF-063-20260828T221220219764Z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RUN-TRF-063-20260828T221220219764Z</x:v>
      </x:c>
      <x:c r="B5" s="45" t="str">
        <x:v>TRF-063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RUN-TRF-063-20260828T221220219764Z</x:v>
      </x:c>
      <x:c r="B6" s="47" t="str">
        <x:v>TRF-063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RUN-TRF-063-20260828T221220219764Z</x:v>
      </x:c>
      <x:c r="B7" s="47" t="str">
        <x:v>TRF-063</x:v>
      </x:c>
      <x:c r="C7" s="47" t="str">
        <x:v>framingIceStrengtheningExtent</x:v>
      </x:c>
      <x:c r="D7" s="48" t="str">
        <x:v>https://w3id.org/nltl/vocab#framingIceStrengtheningExtent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RUN-TRF-063-20260828T221220219764Z</x:v>
      </x:c>
      <x:c r="B8" s="47" t="str">
        <x:v>TRF-063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RUN-TRF-063-20260828T221220219764Z</x:v>
      </x:c>
      <x:c r="B9" s="47" t="str">
        <x:v>TRF-063</x:v>
      </x:c>
      <x:c r="C9" s="47" t="str">
        <x:v>hasSidePropellerStrengtheningEnvelope</x:v>
      </x:c>
      <x:c r="D9" s="48" t="str">
        <x:v>https://w3id.org/nltl/vocab#hasSidePropellerStrengtheningEnvelope</x:v>
      </x:c>
      <x:c r="E9" s="47" t="str">
        <x:v>ObjectProperty</x:v>
      </x:c>
      <x:c r="F9" s="47" t="str"/>
      <x:c r="G9" s="47" t="str">
        <x:v>https://w3id.org/nltl/vocab#sidePropellerStrengtheningEnvelope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RUN-TRF-063-20260828T221220219764Z</x:v>
      </x:c>
      <x:c r="B10" s="47" t="str">
        <x:v>TRF-063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strengtheningEnvelopeBoundary; range dependency of tankTop</x:v>
      </x:c>
      <x:c r="J10" s="47" t="n">
        <x:v>0</x:v>
      </x:c>
    </x:row>
    <x:row r="11">
      <x:c r="A11" s="47" t="str">
        <x:v>RUN-TRF-063-20260828T221220219764Z</x:v>
      </x:c>
      <x:c r="B11" s="47" t="str">
        <x:v>TRF-063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RUN-TRF-063-20260828T221220219764Z</x:v>
      </x:c>
      <x:c r="B12" s="47" t="str">
        <x:v>TRF-063</x:v>
      </x:c>
      <x:c r="C12" s="47" t="str">
        <x:v>propellerCount</x:v>
      </x:c>
      <x:c r="D12" s="48" t="str">
        <x:v>https://w3id.org/nltl/vocab#propellerCount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RUN-TRF-063-20260828T221220219764Z</x:v>
      </x:c>
      <x:c r="B13" s="47" t="str">
        <x:v>TRF-063</x:v>
      </x:c>
      <x:c r="C13" s="47" t="str">
        <x:v>shellIceStrengtheningExtent</x:v>
      </x:c>
      <x:c r="D13" s="48" t="str">
        <x:v>https://w3id.org/nltl/vocab#shellIceStrengtheningExtent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RUN-TRF-063-20260828T221220219764Z</x:v>
      </x:c>
      <x:c r="B14" s="47" t="str">
        <x:v>TRF-063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RUN-TRF-063-20260828T221220219764Z</x:v>
      </x:c>
      <x:c r="B15" s="47" t="str">
        <x:v>TRF-063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RUN-TRF-063-20260828T221220219764Z</x:v>
      </x:c>
      <x:c r="B16" s="47" t="str">
        <x:v>TRF-063</x:v>
      </x:c>
      <x:c r="C16" s="47" t="str">
        <x:v>sidePropeller</x:v>
      </x:c>
      <x:c r="D16" s="48" t="str">
        <x:v>https://w3id.org/nltl/vocab#sidePropeller</x:v>
      </x:c>
      <x:c r="E16" s="47" t="str">
        <x:v>Class</x:v>
      </x:c>
      <x:c r="F16" s="47" t="str"/>
      <x:c r="G16" s="47" t="str">
        <x:v>https://w3id.org/nltl/vocab#machineryComponent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RUN-TRF-063-20260828T221220219764Z</x:v>
      </x:c>
      <x:c r="B17" s="47" t="str">
        <x:v>TRF-063</x:v>
      </x:c>
      <x:c r="C17" s="47" t="str">
        <x:v>sidePropellerStrengtheningEnvelope</x:v>
      </x:c>
      <x:c r="D17" s="48" t="str">
        <x:v>https://w3id.org/nltl/vocab#sidePropellerStrengtheningEnvelope</x:v>
      </x:c>
      <x:c r="E17" s="47" t="str">
        <x:v>Class</x:v>
      </x:c>
      <x:c r="F17" s="47" t="str"/>
      <x:c r="G17" s="47" t="str">
        <x:v>https://w3id.org/nltl/vocab#designCondition</x:v>
      </x:c>
      <x:c r="H17" s="47" t="str"/>
      <x:c r="I17" s="48" t="str">
        <x:v>authoritative required owner class; domain dependency of strengtheningAftExtent; domain dependency of strengtheningEnvelopeBoundary;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RUN-TRF-063-20260828T221220219764Z</x:v>
      </x:c>
      <x:c r="B18" s="47" t="str">
        <x:v>TRF-063</x:v>
      </x:c>
      <x:c r="C18" s="47" t="str">
        <x:v>strengtheningAftExtent</x:v>
      </x:c>
      <x:c r="D18" s="48" t="str">
        <x:v>https://w3id.org/nltl/vocab#strengtheningAftExtent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RUN-TRF-063-20260828T221220219764Z</x:v>
      </x:c>
      <x:c r="B19" s="47" t="str">
        <x:v>TRF-063</x:v>
      </x:c>
      <x:c r="C19" s="47" t="str">
        <x:v>strengtheningEnvelopeBoundary</x:v>
      </x:c>
      <x:c r="D19" s="48" t="str">
        <x:v>https://w3id.org/nltl/vocab#strengtheningEnvelopeBoundary</x:v>
      </x:c>
      <x:c r="E19" s="47" t="str">
        <x:v>ObjectProperty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RUN-TRF-063-20260828T221220219764Z</x:v>
      </x:c>
      <x:c r="B20" s="47" t="str">
        <x:v>TRF-063</x:v>
      </x:c>
      <x:c r="C20" s="47" t="str">
        <x:v>strengtheningForwardExtent</x:v>
      </x:c>
      <x:c r="D20" s="48" t="str">
        <x:v>https://w3id.org/nltl/vocab#strengtheningForwardExtent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RUN-TRF-063-20260828T221220219764Z</x:v>
      </x:c>
      <x:c r="B21" s="49" t="str">
        <x:v>TRF-063</x:v>
      </x:c>
      <x:c r="C21" s="49" t="str">
        <x:v>tankTop</x:v>
      </x:c>
      <x:c r="D21" s="50" t="str">
        <x:v>https://w3id.org/nltl/vocab#tankTop</x:v>
      </x:c>
      <x:c r="E21" s="49" t="str">
        <x:v>Class</x:v>
      </x:c>
      <x:c r="F21" s="49" t="str"/>
      <x:c r="G21" s="49" t="str">
        <x:v>https://w3id.org/nltl/vocab#hullStructure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2e5d5e134e4d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RUN-TRF-063-20260828T221220219764Z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RUN-TRF-063-20260828T221220219764Z</x:v>
      </x:c>
      <x:c r="B5" s="45" t="str">
        <x:v>TRF-063</x:v>
      </x:c>
      <x:c r="C5" s="45" t="str">
        <x:v>FS-REL-01</x:v>
      </x:c>
      <x:c r="D5" s="45" t="str">
        <x:v>entity_relation</x:v>
      </x:c>
      <x:c r="E5" s="97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RUN-TRF-063-20260828T221220219764Z</x:v>
      </x:c>
      <x:c r="B6" s="49" t="str">
        <x:v>TRF-063</x:v>
      </x:c>
      <x:c r="C6" s="49" t="str">
        <x:v>FS-REL-02</x:v>
      </x:c>
      <x:c r="D6" s="49" t="str">
        <x:v>entity_relation</x:v>
      </x:c>
      <x:c r="E6" s="98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375850c1b14c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RUN-TRF-063-20260828T221220219764Z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RUN-TRF-063-20260828T221220219764Z</x:v>
      </x:c>
      <x:c r="B5" s="45" t="str">
        <x:v>TRF-063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https://w3id.org/nltl/vocab#hasSidePropellerStrengtheningEnvelope | https://w3id.org/nltl/vocab#propellerCount | https://w3id.org/nltl/vocab#ship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5" s="46" t="str"/>
      <x:c r="P5" s="46" t="str"/>
      <x:c r="Q5" s="46" t="str"/>
    </x:row>
    <x:row r="6">
      <x:c r="A6" s="49" t="str">
        <x:v>RUN-TRF-063-20260828T221220219764Z</x:v>
      </x:c>
      <x:c r="B6" s="49" t="str">
        <x:v>TRF-063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https://w3id.org/nltl/vocab#hasSidePropellerStrengtheningEnvelope | https://w3id.org/nltl/vocab#propellerCount | https://w3id.org/nltl/vocab#ship | https://w3id.org/nltl/vocab#strengtheningAftExtent | https://w3id.org/nltl/vocab#strengtheningEnvelopeBoundary | https://w3id.org/nltl/vocab#strengtheningForwardExtent | https://w3id.org/nltl/vocab#tankTop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bbb10a4a42443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RUN-TRF-063-20260828T221220219764Z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RUN-TRF-063-20260828T221220219764Z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RUN-TRF-063-20260828T221220219764Z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32f42f778589bf080b96b8785d090defe211ee75214aaa581467af9562a8addf</x:v>
      </x:c>
      <x:c r="G5" s="58" t="n">
        <x:v>22206</x:v>
      </x:c>
    </x:row>
    <x:row r="6">
      <x:c r="A6" s="47" t="str">
        <x:v>RUN-TRF-063-20260828T221220219764Z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505f06213306643e1e1f95952b7a2ae04d167d6eacc168a7a9dbc522fa0be7b9</x:v>
      </x:c>
      <x:c r="G6" s="59" t="n">
        <x:v>3826</x:v>
      </x:c>
    </x:row>
    <x:row r="7">
      <x:c r="A7" s="47" t="str">
        <x:v>RUN-TRF-063-20260828T221220219764Z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639ab51fcd446efa335e36f04334144f793150ca3ccb28af8e28d3ce248a1ffa</x:v>
      </x:c>
      <x:c r="G7" s="59" t="n">
        <x:v>37586</x:v>
      </x:c>
    </x:row>
    <x:row r="8">
      <x:c r="A8" s="47" t="str">
        <x:v>RUN-TRF-063-20260828T221220219764Z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1cc1837d5531ed32286fb86d90670ee97ecd288aa0294c2d35917c6106255511</x:v>
      </x:c>
      <x:c r="G8" s="59" t="n">
        <x:v>2762</x:v>
      </x:c>
    </x:row>
    <x:row r="9">
      <x:c r="A9" s="47" t="str">
        <x:v>RUN-TRF-063-20260828T221220219764Z</x:v>
      </x:c>
      <x:c r="B9" s="47" t="str">
        <x:v>TRF-063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b74df3798a574569cd8888e1b856a18e898a8f9d5f42892e63587ac35a559797</x:v>
      </x:c>
      <x:c r="G9" s="59" t="n">
        <x:v>2737</x:v>
      </x:c>
    </x:row>
    <x:row r="10">
      <x:c r="A10" s="47" t="str">
        <x:v>RUN-TRF-063-20260828T221220219764Z</x:v>
      </x:c>
      <x:c r="B10" s="47" t="str">
        <x:v>TRF-063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5b6761d753d2799f8a02a3d3118563422e109a5be9887a6d58307fd04a68309d</x:v>
      </x:c>
      <x:c r="G10" s="59" t="n">
        <x:v>850</x:v>
      </x:c>
    </x:row>
    <x:row r="11">
      <x:c r="A11" s="47" t="str">
        <x:v>RUN-TRF-063-20260828T221220219764Z</x:v>
      </x:c>
      <x:c r="B11" s="47" t="str">
        <x:v>TRF-063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9414a978b7d937b42d9e3d986124a54c6398e8cd46d8c42eb826288dc19f730d</x:v>
      </x:c>
      <x:c r="G11" s="59" t="n">
        <x:v>35211</x:v>
      </x:c>
    </x:row>
    <x:row r="12">
      <x:c r="A12" s="47" t="str">
        <x:v>RUN-TRF-063-20260828T221220219764Z</x:v>
      </x:c>
      <x:c r="B12" s="47" t="str">
        <x:v>TRF-063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eba5f1192dbb536965b19be7eb6ce82c8b4a12f27c5c3db9a038803ce88f31c6</x:v>
      </x:c>
      <x:c r="G12" s="59" t="n">
        <x:v>564</x:v>
      </x:c>
    </x:row>
    <x:row r="13">
      <x:c r="A13" s="47" t="str">
        <x:v>RUN-TRF-063-20260828T221220219764Z</x:v>
      </x:c>
      <x:c r="B13" s="47" t="str">
        <x:v>TRF-063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107348a1e3937e0c20f1e425c4e0ebea0b4d0ec9a504f43c5916253398c16c26</x:v>
      </x:c>
      <x:c r="G13" s="59" t="n">
        <x:v>38085</x:v>
      </x:c>
    </x:row>
    <x:row r="14">
      <x:c r="A14" s="47" t="str">
        <x:v>RUN-TRF-063-20260828T221220219764Z</x:v>
      </x:c>
      <x:c r="B14" s="47" t="str">
        <x:v>TRF-063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e3488cc9174e1b5aa15c2cc602919cef513ee1d750886cd213e36a44c14ecc26</x:v>
      </x:c>
      <x:c r="G14" s="59" t="n">
        <x:v>3496</x:v>
      </x:c>
    </x:row>
    <x:row r="15">
      <x:c r="A15" s="47" t="str">
        <x:v>RUN-TRF-063-20260828T221220219764Z</x:v>
      </x:c>
      <x:c r="B15" s="47" t="str">
        <x:v>TRF-063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b153a503af73c10ffcbc43168105fd992bf021787ffa5083bb4035b2ca1c2638</x:v>
      </x:c>
      <x:c r="G15" s="59" t="n">
        <x:v>3471</x:v>
      </x:c>
    </x:row>
    <x:row r="16">
      <x:c r="A16" s="47" t="str">
        <x:v>RUN-TRF-063-20260828T221220219764Z</x:v>
      </x:c>
      <x:c r="B16" s="47" t="str">
        <x:v>TRF-063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b41ed0c089f4ea963dae33bf0ead5a2fdcf73883e03f9e55ed48d21a1de5cec7</x:v>
      </x:c>
      <x:c r="G16" s="59" t="n">
        <x:v>780</x:v>
      </x:c>
    </x:row>
    <x:row r="17">
      <x:c r="A17" s="47" t="str">
        <x:v>RUN-TRF-063-20260828T221220219764Z</x:v>
      </x:c>
      <x:c r="B17" s="47" t="str">
        <x:v>TRF-063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82010d012af101c788ea118b043ebe1bd95ea49e71f1b440704fd7b41a875f2f</x:v>
      </x:c>
      <x:c r="G17" s="59" t="n">
        <x:v>36036</x:v>
      </x:c>
    </x:row>
    <x:row r="18">
      <x:c r="A18" s="47" t="str">
        <x:v>RUN-TRF-063-20260828T221220219764Z</x:v>
      </x:c>
      <x:c r="B18" s="47" t="str">
        <x:v>TRF-063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f86885426e2453086b658fd368d1aedde16140bb7dfe5426462e536cb137537c</x:v>
      </x:c>
      <x:c r="G18" s="59" t="n">
        <x:v>439</x:v>
      </x:c>
    </x:row>
    <x:row r="19">
      <x:c r="A19" s="49" t="str">
        <x:v>RUN-TRF-063-20260828T221220219764Z</x:v>
      </x:c>
      <x:c r="B19" s="49" t="str">
        <x:v>TRF-063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b153a503af73c10ffcbc43168105fd992bf021787ffa5083bb4035b2ca1c2638</x:v>
      </x:c>
      <x:c r="G19" s="60" t="n">
        <x:v>3471</x:v>
      </x:c>
    </x:row>
  </x:sheetData>
  <x:pageMargins left="0.7" right="0.7" top="0.75" bottom="0.75" header="0.3" footer="0.3"/>
  <x:tableParts count="1">
    <x:tablePart xmlns:r="http://schemas.openxmlformats.org/officeDocument/2006/relationships" r:id="Ra0ba531fae2b4f3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RUN-TRF-063-20260828T221220219764Z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RUN-TRF-063-20260828T221220219764Z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RUN-TRF-063-20260828T221220219764Z</x:v>
      </x:c>
      <x:c r="B5" s="69" t="str">
        <x:v>TRF-063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b50b354122458d"/>
  </x:tableParts>
</x:worksheet>
</file>