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cf2073df3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5260c5953442cd"/>
    <x:sheet xmlns:r="http://schemas.openxmlformats.org/officeDocument/2006/relationships" name="README" sheetId="2" r:id="Rddcc9895bf5a4a67"/>
    <x:sheet xmlns:r="http://schemas.openxmlformats.org/officeDocument/2006/relationships" name="REGULATION_QUEUE" sheetId="3" r:id="Rb20c91ef668f4d88"/>
    <x:sheet xmlns:r="http://schemas.openxmlformats.org/officeDocument/2006/relationships" name="RUNS" sheetId="4" r:id="R43fd8cdffad34164"/>
    <x:sheet xmlns:r="http://schemas.openxmlformats.org/officeDocument/2006/relationships" name="ITERATIONS" sheetId="5" r:id="Rca6a3e2296fe456a"/>
    <x:sheet xmlns:r="http://schemas.openxmlformats.org/officeDocument/2006/relationships" name="API_CALLS" sheetId="6" r:id="R4140de0431904291"/>
    <x:sheet xmlns:r="http://schemas.openxmlformats.org/officeDocument/2006/relationships" name="TERM_RETRIEVAL" sheetId="7" r:id="R0672918fe4184e73"/>
    <x:sheet xmlns:r="http://schemas.openxmlformats.org/officeDocument/2006/relationships" name="FEW_SHOT_SELECTION" sheetId="8" r:id="R60e5693bfb834a61"/>
    <x:sheet xmlns:r="http://schemas.openxmlformats.org/officeDocument/2006/relationships" name="VALIDATION" sheetId="9" r:id="Rcd43f5b5f1394575"/>
    <x:sheet xmlns:r="http://schemas.openxmlformats.org/officeDocument/2006/relationships" name="VOCAB_MATCHES" sheetId="10" r:id="R0bcc887321f341ce"/>
    <x:sheet xmlns:r="http://schemas.openxmlformats.org/officeDocument/2006/relationships" name="ARTIFACTS" sheetId="11" r:id="R668eddddef974ed9"/>
    <x:sheet xmlns:r="http://schemas.openxmlformats.org/officeDocument/2006/relationships" name="UNRESOLVED" sheetId="12" r:id="R403bb7d300bd4790"/>
    <x:sheet xmlns:r="http://schemas.openxmlformats.org/officeDocument/2006/relationships" name="RDF_TEST_QUEUE" sheetId="13" r:id="R9c27ad1e3ec7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0b70134b54b3a" /><Relationship Type="http://schemas.openxmlformats.org/officeDocument/2006/relationships/theme" Target="/xl/theme/theme1.xml" Id="Rc18617ba17734e90" /><Relationship Type="http://schemas.microsoft.com/office/2022/11/relationships/FeaturePropertyBag" Target="/xl/featurePropertyBag/featurePropertyBag.xml" Id="R81e4941d65644968" /><Relationship Type="http://schemas.openxmlformats.org/officeDocument/2006/relationships/sharedStrings" Target="/xl/sharedStrings.xml" Id="Rf305ef093e8546a4" /><Relationship Type="http://schemas.openxmlformats.org/officeDocument/2006/relationships/worksheet" Target="/xl/worksheets/sheet1.xml" Id="Ra55260c5953442cd" /><Relationship Type="http://schemas.openxmlformats.org/officeDocument/2006/relationships/worksheet" Target="/xl/worksheets/sheet2.xml" Id="Rddcc9895bf5a4a67" /><Relationship Type="http://schemas.openxmlformats.org/officeDocument/2006/relationships/worksheet" Target="/xl/worksheets/sheet3.xml" Id="Rb20c91ef668f4d88" /><Relationship Type="http://schemas.openxmlformats.org/officeDocument/2006/relationships/worksheet" Target="/xl/worksheets/sheet4.xml" Id="R43fd8cdffad34164" /><Relationship Type="http://schemas.openxmlformats.org/officeDocument/2006/relationships/worksheet" Target="/xl/worksheets/sheet5.xml" Id="Rca6a3e2296fe456a" /><Relationship Type="http://schemas.openxmlformats.org/officeDocument/2006/relationships/worksheet" Target="/xl/worksheets/sheet6.xml" Id="R4140de0431904291" /><Relationship Type="http://schemas.openxmlformats.org/officeDocument/2006/relationships/worksheet" Target="/xl/worksheets/sheet7.xml" Id="R0672918fe4184e73" /><Relationship Type="http://schemas.openxmlformats.org/officeDocument/2006/relationships/worksheet" Target="/xl/worksheets/sheet8.xml" Id="R60e5693bfb834a61" /><Relationship Type="http://schemas.openxmlformats.org/officeDocument/2006/relationships/worksheet" Target="/xl/worksheets/sheet9.xml" Id="Rcd43f5b5f1394575" /><Relationship Type="http://schemas.openxmlformats.org/officeDocument/2006/relationships/worksheet" Target="/xl/worksheets/sheet10.xml" Id="R0bcc887321f341ce" /><Relationship Type="http://schemas.openxmlformats.org/officeDocument/2006/relationships/worksheet" Target="/xl/worksheets/sheet11.xml" Id="R668eddddef974ed9" /><Relationship Type="http://schemas.openxmlformats.org/officeDocument/2006/relationships/worksheet" Target="/xl/worksheets/sheet12.xml" Id="R403bb7d300bd4790" /><Relationship Type="http://schemas.openxmlformats.org/officeDocument/2006/relationships/worksheet" Target="/xl/worksheets/sheet13.xml" Id="R9c27ad1e3ec74a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e8631730c741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257a83e8dc4a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b4ac85b90049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75b88abe6b46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5fd77dc81045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3903bb7f1c44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cd98791dfe48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1db5bc76aa42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fbfd3e5e1e44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952c0aa23f41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RUN-TRF-131-20260829T001949329134Z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34610.4015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RUN-TRF-131-20260829T001949329134Z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e8631730c741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RUN-TRF-131-20260829T001949329134Z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257a83e8dc4a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RUN-TRF-131-20260829T001949329134Z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RUN-TRF-131-20260829T001949329134Z</x:v>
      </x:c>
      <x:c r="C5" s="69" t="str">
        <x:v>TRF-131</x:v>
      </x:c>
      <x:c r="D5" s="70" t="n">
        <x:v>46263.013765393516</x:v>
      </x:c>
      <x:c r="E5" s="70" t="n">
        <x:v>46263.0145672338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passes deterministic validation and faithfully requires an inlet chest while prohibiting its substitution by a ballast-water cooling arrangement on the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b4ac85b90049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RUN-TRF-131-20260829T001949329134Z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RUN-TRF-131-20260829T001949329134Z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passes deterministic validation and faithfully requires an inlet chest while prohibiting its substitution by a ballast-water cooling arrangement on the ship.</x:v>
      </x:c>
      <x:c r="I5" s="75" t="n">
        <x:v>43243.732</x:v>
      </x:c>
      <x:c r="J5" s="75" t="n">
        <x:v>25978.565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75b88abe6b46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RUN-TRF-131-20260829T001949329134Z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RUN-TRF-131-20260829T001949329134Z</x:v>
      </x:c>
      <x:c r="C5" s="45" t="str">
        <x:v>TRF-131</x:v>
      </x:c>
      <x:c r="D5" s="88" t="n">
        <x:v>46263.01426590278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43242.183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RUN-TRF-131-20260829T001949329134Z</x:v>
      </x:c>
      <x:c r="C6" s="47" t="str">
        <x:v>TRF-131</x:v>
      </x:c>
      <x:c r="D6" s="91" t="n">
        <x:v>46263.01426591435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43243.732</x:v>
      </x:c>
      <x:c r="L6" s="93" t="b">
        <x:v>0</x:v>
      </x:c>
      <x:c r="M6" s="47" t="str">
        <x:v>resp_0c227b94c3daca4a006a9225a56bc88193a17896675571a4b0</x:v>
      </x:c>
      <x:c r="N6" s="59" t="n">
        <x:v>6133</x:v>
      </x:c>
      <x:c r="O6" s="59" t="n">
        <x:v>1518</x:v>
      </x:c>
      <x:c r="P6" s="59" t="n">
        <x:v>7651</x:v>
      </x:c>
    </x:row>
    <x:row r="7">
      <x:c r="A7" s="47" t="str">
        <x:v>EVT-000025</x:v>
      </x:c>
      <x:c r="B7" s="47" t="str">
        <x:v>RUN-TRF-131-20260829T001949329134Z</x:v>
      </x:c>
      <x:c r="C7" s="47" t="str">
        <x:v>TRF-131</x:v>
      </x:c>
      <x:c r="D7" s="91" t="n">
        <x:v>46263.014567164355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25977.126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RUN-TRF-131-20260829T001949329134Z</x:v>
      </x:c>
      <x:c r="C8" s="49" t="str">
        <x:v>TRF-131</x:v>
      </x:c>
      <x:c r="D8" s="94" t="n">
        <x:v>46263.014567175924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25978.565</x:v>
      </x:c>
      <x:c r="L8" s="96" t="b">
        <x:v>0</x:v>
      </x:c>
      <x:c r="M8" s="49" t="str">
        <x:v>resp_041ddfa9f932cb2e006a9225d0c3d88197bf44238c33fe955d</x:v>
      </x:c>
      <x:c r="N8" s="60" t="n">
        <x:v>4999</x:v>
      </x:c>
      <x:c r="O8" s="60" t="n">
        <x:v>967</x:v>
      </x:c>
      <x:c r="P8" s="60" t="n">
        <x:v>5966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5fd77dc81045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RUN-TRF-131-20260829T001949329134Z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RUN-TRF-131-20260829T001949329134Z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RUN-TRF-131-20260829T001949329134Z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RUN-TRF-131-20260829T001949329134Z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RUN-TRF-131-20260829T001949329134Z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RUN-TRF-131-20260829T001949329134Z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RUN-TRF-131-20260829T001949329134Z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RUN-TRF-131-20260829T001949329134Z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RUN-TRF-131-20260829T001949329134Z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RUN-TRF-131-20260829T001949329134Z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3903bb7f1c44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RUN-TRF-131-20260829T001949329134Z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RUN-TRF-131-20260829T001949329134Z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RUN-TRF-131-20260829T001949329134Z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cd98791dfe48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RUN-TRF-131-20260829T001949329134Z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RUN-TRF-131-20260829T001949329134Z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https://w3id.org/nltl/vocab#hasComponent | https://w3id.org/nltl/vocab#inletChest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1db5bc76aa42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RUN-TRF-131-20260829T001949329134Z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RUN-TRF-131-20260829T001949329134Z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RUN-TRF-131-20260829T001949329134Z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RUN-TRF-131-20260829T001949329134Z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RUN-TRF-131-20260829T001949329134Z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RUN-TRF-131-20260829T001949329134Z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544a06706a1bc2fe6a39732f6406fd6999d2167310cee26c0eb7bd0b5e7484e3</x:v>
      </x:c>
      <x:c r="G8" s="59" t="n">
        <x:v>908</x:v>
      </x:c>
    </x:row>
    <x:row r="9">
      <x:c r="A9" s="47" t="str">
        <x:v>RUN-TRF-131-20260829T001949329134Z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edbadb150feed8b34182973da5b543f3f805a470d2f75f2803963df9652ed532</x:v>
      </x:c>
      <x:c r="G9" s="59" t="n">
        <x:v>883</x:v>
      </x:c>
    </x:row>
    <x:row r="10">
      <x:c r="A10" s="47" t="str">
        <x:v>RUN-TRF-131-20260829T001949329134Z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1398c6bcc44cf264b15d47a9845b2076e98d974b022b9be54213f980a0adb949</x:v>
      </x:c>
      <x:c r="G10" s="59" t="n">
        <x:v>586</x:v>
      </x:c>
    </x:row>
    <x:row r="11">
      <x:c r="A11" s="47" t="str">
        <x:v>RUN-TRF-131-20260829T001949329134Z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dba115c7ce4a1b80ef2e4bf5cb6f8538d0b2763bb889b7323d754481836dd478</x:v>
      </x:c>
      <x:c r="G11" s="59" t="n">
        <x:v>21477</x:v>
      </x:c>
    </x:row>
    <x:row r="12">
      <x:c r="A12" s="47" t="str">
        <x:v>RUN-TRF-131-20260829T001949329134Z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7792ef2eb226ede43ddbc38c4c3476eabe02800d1b226107a66813753635e904</x:v>
      </x:c>
      <x:c r="G12" s="59" t="n">
        <x:v>254</x:v>
      </x:c>
    </x:row>
    <x:row r="13">
      <x:c r="A13" s="49" t="str">
        <x:v>RUN-TRF-131-20260829T001949329134Z</x:v>
      </x:c>
      <x:c r="B13" s="49" t="str">
        <x:v>TRF-131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edbadb150feed8b34182973da5b543f3f805a470d2f75f2803963df9652ed532</x:v>
      </x:c>
      <x:c r="G13" s="60" t="n">
        <x:v>883</x:v>
      </x:c>
    </x:row>
  </x:sheetData>
  <x:pageMargins left="0.7" right="0.7" top="0.75" bottom="0.75" header="0.3" footer="0.3"/>
  <x:tableParts count="1">
    <x:tablePart xmlns:r="http://schemas.openxmlformats.org/officeDocument/2006/relationships" r:id="R46fbfd3e5e1e44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RUN-TRF-131-20260829T001949329134Z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RUN-TRF-131-20260829T001949329134Z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RUN-TRF-131-20260829T001949329134Z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952c0aa23f4108"/>
  </x:tableParts>
</x:worksheet>
</file>