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363fe23ec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dd3b3c86e44e5e"/>
    <x:sheet xmlns:r="http://schemas.openxmlformats.org/officeDocument/2006/relationships" name="README" sheetId="2" r:id="Rcb00594b2c3044d4"/>
    <x:sheet xmlns:r="http://schemas.openxmlformats.org/officeDocument/2006/relationships" name="REGULATION_QUEUE" sheetId="3" r:id="R9fc31754a4ec4ffb"/>
    <x:sheet xmlns:r="http://schemas.openxmlformats.org/officeDocument/2006/relationships" name="RUNS" sheetId="4" r:id="R6e7ebe4a8e004033"/>
    <x:sheet xmlns:r="http://schemas.openxmlformats.org/officeDocument/2006/relationships" name="ITERATIONS" sheetId="5" r:id="R748caf5531c24439"/>
    <x:sheet xmlns:r="http://schemas.openxmlformats.org/officeDocument/2006/relationships" name="API_CALLS" sheetId="6" r:id="Rdb1227f566d241b7"/>
    <x:sheet xmlns:r="http://schemas.openxmlformats.org/officeDocument/2006/relationships" name="TERM_RETRIEVAL" sheetId="7" r:id="R8555a6efc03940e6"/>
    <x:sheet xmlns:r="http://schemas.openxmlformats.org/officeDocument/2006/relationships" name="FEW_SHOT_SELECTION" sheetId="8" r:id="Rcd7b234c60084492"/>
    <x:sheet xmlns:r="http://schemas.openxmlformats.org/officeDocument/2006/relationships" name="VALIDATION" sheetId="9" r:id="Rbadef7f0199c4843"/>
    <x:sheet xmlns:r="http://schemas.openxmlformats.org/officeDocument/2006/relationships" name="VOCAB_MATCHES" sheetId="10" r:id="Re3084cb8d4bc4936"/>
    <x:sheet xmlns:r="http://schemas.openxmlformats.org/officeDocument/2006/relationships" name="ARTIFACTS" sheetId="11" r:id="Rffdc4a5173e84da5"/>
    <x:sheet xmlns:r="http://schemas.openxmlformats.org/officeDocument/2006/relationships" name="UNRESOLVED" sheetId="12" r:id="R9fa83f0e81de4fff"/>
    <x:sheet xmlns:r="http://schemas.openxmlformats.org/officeDocument/2006/relationships" name="RDF_TEST_QUEUE" sheetId="13" r:id="Rde523a6a67c5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e3e3bdfd4404a" /><Relationship Type="http://schemas.openxmlformats.org/officeDocument/2006/relationships/theme" Target="/xl/theme/theme1.xml" Id="Rea2a552dce0e47f1" /><Relationship Type="http://schemas.microsoft.com/office/2022/11/relationships/FeaturePropertyBag" Target="/xl/featurePropertyBag/featurePropertyBag.xml" Id="R893e025acdcb4a88" /><Relationship Type="http://schemas.openxmlformats.org/officeDocument/2006/relationships/sharedStrings" Target="/xl/sharedStrings.xml" Id="R15899ba3f7e04a78" /><Relationship Type="http://schemas.openxmlformats.org/officeDocument/2006/relationships/worksheet" Target="/xl/worksheets/sheet1.xml" Id="Rf3dd3b3c86e44e5e" /><Relationship Type="http://schemas.openxmlformats.org/officeDocument/2006/relationships/worksheet" Target="/xl/worksheets/sheet2.xml" Id="Rcb00594b2c3044d4" /><Relationship Type="http://schemas.openxmlformats.org/officeDocument/2006/relationships/worksheet" Target="/xl/worksheets/sheet3.xml" Id="R9fc31754a4ec4ffb" /><Relationship Type="http://schemas.openxmlformats.org/officeDocument/2006/relationships/worksheet" Target="/xl/worksheets/sheet4.xml" Id="R6e7ebe4a8e004033" /><Relationship Type="http://schemas.openxmlformats.org/officeDocument/2006/relationships/worksheet" Target="/xl/worksheets/sheet5.xml" Id="R748caf5531c24439" /><Relationship Type="http://schemas.openxmlformats.org/officeDocument/2006/relationships/worksheet" Target="/xl/worksheets/sheet6.xml" Id="Rdb1227f566d241b7" /><Relationship Type="http://schemas.openxmlformats.org/officeDocument/2006/relationships/worksheet" Target="/xl/worksheets/sheet7.xml" Id="R8555a6efc03940e6" /><Relationship Type="http://schemas.openxmlformats.org/officeDocument/2006/relationships/worksheet" Target="/xl/worksheets/sheet8.xml" Id="Rcd7b234c60084492" /><Relationship Type="http://schemas.openxmlformats.org/officeDocument/2006/relationships/worksheet" Target="/xl/worksheets/sheet9.xml" Id="Rbadef7f0199c4843" /><Relationship Type="http://schemas.openxmlformats.org/officeDocument/2006/relationships/worksheet" Target="/xl/worksheets/sheet10.xml" Id="Re3084cb8d4bc4936" /><Relationship Type="http://schemas.openxmlformats.org/officeDocument/2006/relationships/worksheet" Target="/xl/worksheets/sheet11.xml" Id="Rffdc4a5173e84da5" /><Relationship Type="http://schemas.openxmlformats.org/officeDocument/2006/relationships/worksheet" Target="/xl/worksheets/sheet12.xml" Id="R9fa83f0e81de4fff" /><Relationship Type="http://schemas.openxmlformats.org/officeDocument/2006/relationships/worksheet" Target="/xl/worksheets/sheet13.xml" Id="Rde523a6a67c545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d1648072cc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8615c4c3ca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c96461854645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ebdbf2a3754b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7ad0af82da42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a854b941b74b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d4df447f274e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d82bfdd4a546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57842857a54e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3b7facd9b546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RUN-I2-005-20260829T060216680518Z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46596.51925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RUN-I2-005-20260829T060216680518Z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d1648072cc46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RUN-I2-005-20260829T060216680518Z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615c4c3ca41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RUN-I2-005-20260829T060216680518Z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RUN-I2-005-20260829T060216680518Z</x:v>
      </x:c>
      <x:c r="C5" s="69" t="str">
        <x:v>I2-005</x:v>
      </x:c>
      <x:c r="D5" s="70" t="n">
        <x:v>46263.25158195602</x:v>
      </x:c>
      <x:c r="E5" s="70" t="n">
        <x:v>46263.25266145833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uses the required ship-to-hullBoundaryPoint relationship, places shellInclinationAngle on the correct boundary-point owner, and enforces the exact 7 degree value with inclusive equal bounds and the canonical degree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96461854645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RUN-I2-005-20260829T060216680518Z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RUN-I2-005-20260829T060216680518Z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uses the required ship-to-hullBoundaryPoint relationship, places shellInclinationAngle on the correct boundary-point owner, and enforces the exact 7 degree value with inclusive equal bounds and the canonical degree unit. No repair is required.</x:v>
      </x:c>
      <x:c r="I5" s="75" t="n">
        <x:v>18409.721</x:v>
      </x:c>
      <x:c r="J5" s="75" t="n">
        <x:v>74785.036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bdbf2a3754b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RUN-I2-005-20260829T060216680518Z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RUN-I2-005-20260829T060216680518Z</x:v>
      </x:c>
      <x:c r="C5" s="45" t="str">
        <x:v>I2-005</x:v>
      </x:c>
      <x:c r="D5" s="88" t="n">
        <x:v>46263.25179502315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18407.774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RUN-I2-005-20260829T060216680518Z</x:v>
      </x:c>
      <x:c r="C6" s="47" t="str">
        <x:v>I2-005</x:v>
      </x:c>
      <x:c r="D6" s="91" t="n">
        <x:v>46263.25179504629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18409.721</x:v>
      </x:c>
      <x:c r="L6" s="93" t="b">
        <x:v>0</x:v>
      </x:c>
      <x:c r="M6" s="47" t="str">
        <x:v>resp_09b87370b82d805a006a9275e9090c81908808b77ed22c9567</x:v>
      </x:c>
      <x:c r="N6" s="59" t="n">
        <x:v>6204</x:v>
      </x:c>
      <x:c r="O6" s="59" t="n">
        <x:v>860</x:v>
      </x:c>
      <x:c r="P6" s="59" t="n">
        <x:v>7064</x:v>
      </x:c>
    </x:row>
    <x:row r="7">
      <x:c r="A7" s="47" t="str">
        <x:v>EVT-000023</x:v>
      </x:c>
      <x:c r="B7" s="47" t="str">
        <x:v>RUN-I2-005-20260829T060216680518Z</x:v>
      </x:c>
      <x:c r="C7" s="47" t="str">
        <x:v>I2-005</x:v>
      </x:c>
      <x:c r="D7" s="91" t="n">
        <x:v>46263.25266140046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74783.546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RUN-I2-005-20260829T060216680518Z</x:v>
      </x:c>
      <x:c r="C8" s="49" t="str">
        <x:v>I2-005</x:v>
      </x:c>
      <x:c r="D8" s="94" t="n">
        <x:v>46263.252661412036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74785.036</x:v>
      </x:c>
      <x:c r="L8" s="96" t="b">
        <x:v>0</x:v>
      </x:c>
      <x:c r="M8" s="49" t="str">
        <x:v>resp_042fadef0a8bbb48006a9275fb6c4481908380517ed9223e76</x:v>
      </x:c>
      <x:c r="N8" s="60" t="n">
        <x:v>4832</x:v>
      </x:c>
      <x:c r="O8" s="60" t="n">
        <x:v>590</x:v>
      </x:c>
      <x:c r="P8" s="60" t="n">
        <x:v>5422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ad0af82da42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RUN-I2-005-20260829T060216680518Z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RUN-I2-005-20260829T060216680518Z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RUN-I2-005-20260829T060216680518Z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RUN-I2-005-20260829T060216680518Z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RUN-I2-005-20260829T060216680518Z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RUN-I2-005-20260829T060216680518Z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RUN-I2-005-20260829T060216680518Z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RUN-I2-005-20260829T060216680518Z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a854b941b74b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RUN-I2-005-20260829T060216680518Z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RUN-I2-005-20260829T060216680518Z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RUN-I2-005-20260829T060216680518Z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4df447f274e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RUN-I2-005-20260829T060216680518Z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RUN-I2-005-20260829T060216680518Z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d82bfdd4a546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RUN-I2-005-20260829T060216680518Z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RUN-I2-005-20260829T060216680518Z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RUN-I2-005-20260829T060216680518Z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RUN-I2-005-20260829T060216680518Z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RUN-I2-005-20260829T060216680518Z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RUN-I2-005-20260829T060216680518Z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2ecf9e86eeaced4644933517353fefc06ff4406a7a0b3d3daf256199736ccdc1</x:v>
      </x:c>
      <x:c r="G8" s="59" t="n">
        <x:v>1364</x:v>
      </x:c>
    </x:row>
    <x:row r="9">
      <x:c r="A9" s="47" t="str">
        <x:v>RUN-I2-005-20260829T060216680518Z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820a3d4a819be8f6a664a75e2fcba637e66aa79879ec4c1e2b7b6da95276b419</x:v>
      </x:c>
      <x:c r="G9" s="59" t="n">
        <x:v>1339</x:v>
      </x:c>
    </x:row>
    <x:row r="10">
      <x:c r="A10" s="47" t="str">
        <x:v>RUN-I2-005-20260829T060216680518Z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RUN-I2-005-20260829T060216680518Z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8d3d8f30720dd1969a623e2278e116e5d09b4a4e69a562e4ef71f0909a944385</x:v>
      </x:c>
      <x:c r="G11" s="59" t="n">
        <x:v>20923</x:v>
      </x:c>
    </x:row>
    <x:row r="12">
      <x:c r="A12" s="47" t="str">
        <x:v>RUN-I2-005-20260829T060216680518Z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faa6591e0e39f4aeb0ae7e806bcb2ac729a9d2361449de3d6994b617ff799af4</x:v>
      </x:c>
      <x:c r="G12" s="59" t="n">
        <x:v>346</x:v>
      </x:c>
    </x:row>
    <x:row r="13">
      <x:c r="A13" s="49" t="str">
        <x:v>RUN-I2-005-20260829T060216680518Z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820a3d4a819be8f6a664a75e2fcba637e66aa79879ec4c1e2b7b6da95276b419</x:v>
      </x:c>
      <x:c r="G13" s="60" t="n">
        <x:v>1339</x:v>
      </x:c>
    </x:row>
  </x:sheetData>
  <x:pageMargins left="0.7" right="0.7" top="0.75" bottom="0.75" header="0.3" footer="0.3"/>
  <x:tableParts count="1">
    <x:tablePart xmlns:r="http://schemas.openxmlformats.org/officeDocument/2006/relationships" r:id="R7b57842857a54e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RUN-I2-005-20260829T060216680518Z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RUN-I2-005-20260829T060216680518Z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RUN-I2-005-20260829T060216680518Z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b7facd9b5460e"/>
  </x:tableParts>
</x:worksheet>
</file>