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c43bce4ab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c55d18745c41ae"/>
    <x:sheet xmlns:r="http://schemas.openxmlformats.org/officeDocument/2006/relationships" name="README" sheetId="2" r:id="R8c03c874c3cd42fd"/>
    <x:sheet xmlns:r="http://schemas.openxmlformats.org/officeDocument/2006/relationships" name="REGULATION_QUEUE" sheetId="3" r:id="R424478a9bdf54827"/>
    <x:sheet xmlns:r="http://schemas.openxmlformats.org/officeDocument/2006/relationships" name="RUNS" sheetId="4" r:id="R70a19ff1e8b145ac"/>
    <x:sheet xmlns:r="http://schemas.openxmlformats.org/officeDocument/2006/relationships" name="ITERATIONS" sheetId="5" r:id="Rea26f4d060f040f2"/>
    <x:sheet xmlns:r="http://schemas.openxmlformats.org/officeDocument/2006/relationships" name="API_CALLS" sheetId="6" r:id="Rab36bbcb842d4924"/>
    <x:sheet xmlns:r="http://schemas.openxmlformats.org/officeDocument/2006/relationships" name="TERM_RETRIEVAL" sheetId="7" r:id="R196a220987794c1a"/>
    <x:sheet xmlns:r="http://schemas.openxmlformats.org/officeDocument/2006/relationships" name="FEW_SHOT_SELECTION" sheetId="8" r:id="R4b9929d89c2a4e0e"/>
    <x:sheet xmlns:r="http://schemas.openxmlformats.org/officeDocument/2006/relationships" name="VALIDATION" sheetId="9" r:id="Rdb7e3d4413ea452f"/>
    <x:sheet xmlns:r="http://schemas.openxmlformats.org/officeDocument/2006/relationships" name="VOCAB_MATCHES" sheetId="10" r:id="R9417c8d407914a78"/>
    <x:sheet xmlns:r="http://schemas.openxmlformats.org/officeDocument/2006/relationships" name="ARTIFACTS" sheetId="11" r:id="R7c164f22dd2a498a"/>
    <x:sheet xmlns:r="http://schemas.openxmlformats.org/officeDocument/2006/relationships" name="UNRESOLVED" sheetId="12" r:id="Rdccd508b9d6740b4"/>
    <x:sheet xmlns:r="http://schemas.openxmlformats.org/officeDocument/2006/relationships" name="RDF_TEST_QUEUE" sheetId="13" r:id="R798980488533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5e33b75db4850" /><Relationship Type="http://schemas.openxmlformats.org/officeDocument/2006/relationships/theme" Target="/xl/theme/theme1.xml" Id="R2f8f7d1ee9464d80" /><Relationship Type="http://schemas.microsoft.com/office/2022/11/relationships/FeaturePropertyBag" Target="/xl/featurePropertyBag/featurePropertyBag.xml" Id="Rd07af59cc5f84642" /><Relationship Type="http://schemas.openxmlformats.org/officeDocument/2006/relationships/sharedStrings" Target="/xl/sharedStrings.xml" Id="R195afbf2b5aa4ef3" /><Relationship Type="http://schemas.openxmlformats.org/officeDocument/2006/relationships/worksheet" Target="/xl/worksheets/sheet1.xml" Id="Rf1c55d18745c41ae" /><Relationship Type="http://schemas.openxmlformats.org/officeDocument/2006/relationships/worksheet" Target="/xl/worksheets/sheet2.xml" Id="R8c03c874c3cd42fd" /><Relationship Type="http://schemas.openxmlformats.org/officeDocument/2006/relationships/worksheet" Target="/xl/worksheets/sheet3.xml" Id="R424478a9bdf54827" /><Relationship Type="http://schemas.openxmlformats.org/officeDocument/2006/relationships/worksheet" Target="/xl/worksheets/sheet4.xml" Id="R70a19ff1e8b145ac" /><Relationship Type="http://schemas.openxmlformats.org/officeDocument/2006/relationships/worksheet" Target="/xl/worksheets/sheet5.xml" Id="Rea26f4d060f040f2" /><Relationship Type="http://schemas.openxmlformats.org/officeDocument/2006/relationships/worksheet" Target="/xl/worksheets/sheet6.xml" Id="Rab36bbcb842d4924" /><Relationship Type="http://schemas.openxmlformats.org/officeDocument/2006/relationships/worksheet" Target="/xl/worksheets/sheet7.xml" Id="R196a220987794c1a" /><Relationship Type="http://schemas.openxmlformats.org/officeDocument/2006/relationships/worksheet" Target="/xl/worksheets/sheet8.xml" Id="R4b9929d89c2a4e0e" /><Relationship Type="http://schemas.openxmlformats.org/officeDocument/2006/relationships/worksheet" Target="/xl/worksheets/sheet9.xml" Id="Rdb7e3d4413ea452f" /><Relationship Type="http://schemas.openxmlformats.org/officeDocument/2006/relationships/worksheet" Target="/xl/worksheets/sheet10.xml" Id="R9417c8d407914a78" /><Relationship Type="http://schemas.openxmlformats.org/officeDocument/2006/relationships/worksheet" Target="/xl/worksheets/sheet11.xml" Id="R7c164f22dd2a498a" /><Relationship Type="http://schemas.openxmlformats.org/officeDocument/2006/relationships/worksheet" Target="/xl/worksheets/sheet12.xml" Id="Rdccd508b9d6740b4" /><Relationship Type="http://schemas.openxmlformats.org/officeDocument/2006/relationships/worksheet" Target="/xl/worksheets/sheet13.xml" Id="R7989804885334f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4d65dafd9d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e2a6d5714f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46e0a0156244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214044823b4c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65a8ca93d045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8d1b19a1ca4b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8c7f6577cb49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6c6deedac840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c9ca736a3548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655e2f6cffa4f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RUN-I2-015-20260829T063505389208Z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78420.47450000003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RUN-I2-015-20260829T063505389208Z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4d65dafd9d4a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GENERATION_ACCEPTED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2a6d5714f4d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RUN-I2-015-20260829T063505389208Z</x:v>
      </x:c>
      <x:c r="C5" s="69" t="str">
        <x:v>I2-015</x:v>
      </x:c>
      <x:c r="D5" s="70" t="n">
        <x:v>46263.27436793981</x:v>
      </x:c>
      <x:c r="E5" s="70" t="n">
        <x:v>46263.27982142361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COMPLEX_READINESS boundary, authoritative ownership, applicability relationship and controlled value, all declared operands and result terms, exact QUDT units, and required datatypes. Deterministic validation is valid and no semantic mismatch remains.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6e0a0156244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RUN-I2-015-20260829T063505389208Z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the duplicate and wrongly owned betaIPrime constraint: betaIPrime has canonical requiredOwner ship, so remove it from BowSubregionCalculationCaseShape and retain it only on ShipShape. Also prevent accidental passes caused by the optional hasBowSubregionCalculationCase path: the applicability gate must make an applicable bow-form case discoverable and require its case data, rather than treating absence of the case as non-applicability. Preserve the declared COMPLEX_READINESS boundary and do not add execution of the informational formula or undeclared operands.</x:v>
      </x:c>
      <x:c r="I5" s="84" t="n">
        <x:v>120670.519</x:v>
      </x:c>
      <x:c r="J5" s="84" t="n">
        <x:v>37479.949</x:v>
      </x:c>
    </x:row>
    <x:row r="6">
      <x:c r="A6" s="47" t="str">
        <x:v>RUN-I2-015-20260829T063505389208Z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correction: betaIPrime is correctly retained only on ShipShape, and the required applicable bow calculation case remains mandatory. Repair the QUDT unit IRIs: qudt:M, qudt:DEG, and qudt:UNITLESS expand to the schema namespace but the supplied canonical recommended units are http://qudt.org/vocab/unit/M, http://qudt.org/vocab/unit/DEG, and http://qudt.org/vocab/unit/UNITLESS. Bind sh:hasValue to those exact vocab/unit IRIs for every quantity. Keep the COMPLEX_READINESS boundary: require the declared operands, applicability relationship/value, result, ownership, datatypes, and units, but do not invent D_UI or execute the informational formula.</x:v>
      </x:c>
      <x:c r="I6" s="86" t="n">
        <x:v>47285.075</x:v>
      </x:c>
      <x:c r="J6" s="86" t="n">
        <x:v>85709.088</x:v>
      </x:c>
    </x:row>
    <x:row r="7">
      <x:c r="A7" s="49" t="str">
        <x:v>RUN-I2-015-20260829T063505389208Z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COMPLEX_READINESS boundary, authoritative ownership, applicability relationship and controlled value, all declared operands and result terms, exact QUDT units, and required datatypes. Deterministic validation is valid and no semantic mismatch remains.</x:v>
      </x:c>
      <x:c r="I7" s="88" t="n">
        <x:v>147978.033</x:v>
      </x:c>
      <x:c r="J7" s="88" t="n">
        <x:v>31404.586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14044823b4c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RUN-I2-015-20260829T063505389208Z</x:v>
      </x:c>
      <x:c r="C5" s="45" t="str">
        <x:v>I2-015</x:v>
      </x:c>
      <x:c r="D5" s="92" t="n">
        <x:v>46263.27576458333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120668.567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RUN-I2-015-20260829T063505389208Z</x:v>
      </x:c>
      <x:c r="C6" s="47" t="str">
        <x:v>I2-015</x:v>
      </x:c>
      <x:c r="D6" s="93" t="n">
        <x:v>46263.27576460648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120670.519</x:v>
      </x:c>
      <x:c r="L6" s="85" t="b">
        <x:v>0</x:v>
      </x:c>
      <x:c r="M6" s="47" t="str">
        <x:v>resp_0181da5af9cc0751006a927d999e388193900fe4586ea8cb0f</x:v>
      </x:c>
      <x:c r="N6" s="59" t="n">
        <x:v>11479</x:v>
      </x:c>
      <x:c r="O6" s="59" t="n">
        <x:v>3106</x:v>
      </x:c>
      <x:c r="P6" s="59" t="n">
        <x:v>14585</x:v>
      </x:c>
    </x:row>
    <x:row r="7">
      <x:c r="A7" s="47" t="str">
        <x:v>EVT-000036</x:v>
      </x:c>
      <x:c r="B7" s="47" t="str">
        <x:v>RUN-I2-015-20260829T063505389208Z</x:v>
      </x:c>
      <x:c r="C7" s="47" t="str">
        <x:v>I2-015</x:v>
      </x:c>
      <x:c r="D7" s="93" t="n">
        <x:v>46263.276200625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37478.737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RUN-I2-015-20260829T063505389208Z</x:v>
      </x:c>
      <x:c r="C8" s="47" t="str">
        <x:v>I2-015</x:v>
      </x:c>
      <x:c r="D8" s="93" t="n">
        <x:v>46263.27620064815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37479.949</x:v>
      </x:c>
      <x:c r="L8" s="85" t="b">
        <x:v>0</x:v>
      </x:c>
      <x:c r="M8" s="47" t="str">
        <x:v>resp_0c3608cf0a31ee42006a927e1278c881958743b61d4794ae5d</x:v>
      </x:c>
      <x:c r="N8" s="59" t="n">
        <x:v>12029</x:v>
      </x:c>
      <x:c r="O8" s="59" t="n">
        <x:v>1680</x:v>
      </x:c>
      <x:c r="P8" s="59" t="n">
        <x:v>13709</x:v>
      </x:c>
    </x:row>
    <x:row r="9">
      <x:c r="A9" s="47" t="str">
        <x:v>EVT-000042</x:v>
      </x:c>
      <x:c r="B9" s="47" t="str">
        <x:v>RUN-I2-015-20260829T063505389208Z</x:v>
      </x:c>
      <x:c r="C9" s="47" t="str">
        <x:v>I2-015</x:v>
      </x:c>
      <x:c r="D9" s="93" t="n">
        <x:v>46263.27674793982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47283.585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RUN-I2-015-20260829T063505389208Z</x:v>
      </x:c>
      <x:c r="C10" s="47" t="str">
        <x:v>I2-015</x:v>
      </x:c>
      <x:c r="D10" s="93" t="n">
        <x:v>46263.27674796296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47285.075</x:v>
      </x:c>
      <x:c r="L10" s="85" t="b">
        <x:v>0</x:v>
      </x:c>
      <x:c r="M10" s="47" t="str">
        <x:v>resp_06beb9bce1b14c5c006a927e37f0e081939b01f51033dda39d</x:v>
      </x:c>
      <x:c r="N10" s="59" t="n">
        <x:v>11586</x:v>
      </x:c>
      <x:c r="O10" s="59" t="n">
        <x:v>2743</x:v>
      </x:c>
      <x:c r="P10" s="59" t="n">
        <x:v>14329</x:v>
      </x:c>
    </x:row>
    <x:row r="11">
      <x:c r="A11" s="47" t="str">
        <x:v>EVT-000050</x:v>
      </x:c>
      <x:c r="B11" s="47" t="str">
        <x:v>RUN-I2-015-20260829T063505389208Z</x:v>
      </x:c>
      <x:c r="C11" s="47" t="str">
        <x:v>I2-015</x:v>
      </x:c>
      <x:c r="D11" s="93" t="n">
        <x:v>46263.27774253472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85707.917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RUN-I2-015-20260829T063505389208Z</x:v>
      </x:c>
      <x:c r="C12" s="47" t="str">
        <x:v>I2-015</x:v>
      </x:c>
      <x:c r="D12" s="93" t="n">
        <x:v>46263.2777425463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85709.088</x:v>
      </x:c>
      <x:c r="L12" s="85" t="b">
        <x:v>0</x:v>
      </x:c>
      <x:c r="M12" s="47" t="str">
        <x:v>resp_0e3e103588101c24006a927e67b30c8197a163bdfcf5cca98b</x:v>
      </x:c>
      <x:c r="N12" s="59" t="n">
        <x:v>12125</x:v>
      </x:c>
      <x:c r="O12" s="59" t="n">
        <x:v>1211</x:v>
      </x:c>
      <x:c r="P12" s="59" t="n">
        <x:v>13336</x:v>
      </x:c>
    </x:row>
    <x:row r="13">
      <x:c r="A13" s="47" t="str">
        <x:v>EVT-000057</x:v>
      </x:c>
      <x:c r="B13" s="47" t="str">
        <x:v>RUN-I2-015-20260829T063505389208Z</x:v>
      </x:c>
      <x:c r="C13" s="47" t="str">
        <x:v>I2-015</x:v>
      </x:c>
      <x:c r="D13" s="93" t="n">
        <x:v>46263.27945525463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147976.53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RUN-I2-015-20260829T063505389208Z</x:v>
      </x:c>
      <x:c r="C14" s="47" t="str">
        <x:v>I2-015</x:v>
      </x:c>
      <x:c r="D14" s="93" t="n">
        <x:v>46263.27945527778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147978.033</x:v>
      </x:c>
      <x:c r="L14" s="85" t="b">
        <x:v>0</x:v>
      </x:c>
      <x:c r="M14" s="47" t="str">
        <x:v>resp_002458ea9cf12654006a927ebd3a1081948c013ff4745aea68</x:v>
      </x:c>
      <x:c r="N14" s="59" t="n">
        <x:v>11745</x:v>
      </x:c>
      <x:c r="O14" s="59" t="n">
        <x:v>1971</x:v>
      </x:c>
      <x:c r="P14" s="59" t="n">
        <x:v>13716</x:v>
      </x:c>
    </x:row>
    <x:row r="15">
      <x:c r="A15" s="47" t="str">
        <x:v>EVT-000065</x:v>
      </x:c>
      <x:c r="B15" s="47" t="str">
        <x:v>RUN-I2-015-20260829T063505389208Z</x:v>
      </x:c>
      <x:c r="C15" s="47" t="str">
        <x:v>I2-015</x:v>
      </x:c>
      <x:c r="D15" s="93" t="n">
        <x:v>46263.27982135417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31403.108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RUN-I2-015-20260829T063505389208Z</x:v>
      </x:c>
      <x:c r="C16" s="49" t="str">
        <x:v>I2-015</x:v>
      </x:c>
      <x:c r="D16" s="94" t="n">
        <x:v>46263.279821365744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31404.586</x:v>
      </x:c>
      <x:c r="L16" s="87" t="b">
        <x:v>0</x:v>
      </x:c>
      <x:c r="M16" s="49" t="str">
        <x:v>resp_080bb2322c4f946a006a927f5164ac8196b6de871861ea5ee4</x:v>
      </x:c>
      <x:c r="N16" s="60" t="n">
        <x:v>12607</x:v>
      </x:c>
      <x:c r="O16" s="60" t="n">
        <x:v>1460</x:v>
      </x:c>
      <x:c r="P16" s="60" t="n">
        <x:v>14067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5a8ca93d045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RUN-I2-015-20260829T063505389208Z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RUN-I2-015-20260829T063505389208Z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RUN-I2-015-20260829T063505389208Z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RUN-I2-015-20260829T063505389208Z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RUN-I2-015-20260829T063505389208Z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RUN-I2-015-20260829T063505389208Z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RUN-I2-015-20260829T063505389208Z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RUN-I2-015-20260829T063505389208Z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RUN-I2-015-20260829T063505389208Z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RUN-I2-015-20260829T063505389208Z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RUN-I2-015-20260829T063505389208Z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RUN-I2-015-20260829T063505389208Z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RUN-I2-015-20260829T063505389208Z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RUN-I2-015-20260829T063505389208Z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RUN-I2-015-20260829T063505389208Z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RUN-I2-015-20260829T063505389208Z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RUN-I2-015-20260829T063505389208Z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RUN-I2-015-20260829T063505389208Z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RUN-I2-015-20260829T063505389208Z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RUN-I2-015-20260829T063505389208Z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8d1b19a1ca4b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RUN-I2-015-20260829T063505389208Z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RUN-I2-015-20260829T063505389208Z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RUN-I2-015-20260829T063505389208Z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c7f6577cb49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RUN-I2-015-20260829T063505389208Z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7" t="str">
        <x:v>RUN-I2-015-20260829T063505389208Z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6" s="48" t="str"/>
      <x:c r="P6" s="48" t="str"/>
      <x:c r="Q6" s="48" t="str"/>
    </x:row>
    <x:row r="7">
      <x:c r="A7" s="49" t="str">
        <x:v>RUN-I2-015-20260829T063505389208Z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e6c6deedac840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RUN-I2-015-20260829T063505389208Z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RUN-I2-015-20260829T063505389208Z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RUN-I2-015-20260829T063505389208Z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RUN-I2-015-20260829T063505389208Z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RUN-I2-015-20260829T063505389208Z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RUN-I2-015-20260829T063505389208Z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b232a40f1abfe65931e7de09567f81e765cba653a487c4e4f4cb1a56413e93b6</x:v>
      </x:c>
      <x:c r="G8" s="59" t="n">
        <x:v>4405</x:v>
      </x:c>
    </x:row>
    <x:row r="9">
      <x:c r="A9" s="47" t="str">
        <x:v>RUN-I2-015-20260829T063505389208Z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e22d08bea57f541012f95ae7faebb6feaf772c05353a95b5215ba59cba3ec2a1</x:v>
      </x:c>
      <x:c r="G9" s="59" t="n">
        <x:v>4380</x:v>
      </x:c>
    </x:row>
    <x:row r="10">
      <x:c r="A10" s="47" t="str">
        <x:v>RUN-I2-015-20260829T063505389208Z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0346579ff4837b500e78d8599ed824d725f74decba66fa9600e1cff0e5d73887</x:v>
      </x:c>
      <x:c r="G10" s="59" t="n">
        <x:v>1282</x:v>
      </x:c>
    </x:row>
    <x:row r="11">
      <x:c r="A11" s="47" t="str">
        <x:v>RUN-I2-015-20260829T063505389208Z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12ec3d98cbe9bdf2f50b65555c5c135ce0dd0adf43088de076d7bbfcc2d98f3b</x:v>
      </x:c>
      <x:c r="G11" s="59" t="n">
        <x:v>46776</x:v>
      </x:c>
    </x:row>
    <x:row r="12">
      <x:c r="A12" s="47" t="str">
        <x:v>RUN-I2-015-20260829T063505389208Z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e86749ec83460961184fed54b21c5a4e8ff6a00883578c02f077bc3e78935401</x:v>
      </x:c>
      <x:c r="G12" s="59" t="n">
        <x:v>636</x:v>
      </x:c>
    </x:row>
    <x:row r="13">
      <x:c r="A13" s="47" t="str">
        <x:v>RUN-I2-015-20260829T063505389208Z</x:v>
      </x:c>
      <x:c r="B13" s="47" t="str">
        <x:v>I2-015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ef927650c5bd201a463404287ede11bfcc91fc53e874bb4911183292d12e7a6f</x:v>
      </x:c>
      <x:c r="G13" s="59" t="n">
        <x:v>47538</x:v>
      </x:c>
    </x:row>
    <x:row r="14">
      <x:c r="A14" s="47" t="str">
        <x:v>RUN-I2-015-20260829T063505389208Z</x:v>
      </x:c>
      <x:c r="B14" s="47" t="str">
        <x:v>I2-015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5bf4aad85ae69e2c38009b3a6becc3eed30648397d54c5e9cc372805a9998ad7</x:v>
      </x:c>
      <x:c r="G14" s="59" t="n">
        <x:v>5173</x:v>
      </x:c>
    </x:row>
    <x:row r="15">
      <x:c r="A15" s="47" t="str">
        <x:v>RUN-I2-015-20260829T063505389208Z</x:v>
      </x:c>
      <x:c r="B15" s="47" t="str">
        <x:v>I2-015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66b37c74133d0bcd2f8b0f4fa4d39ce3c36b4ca1f6b872e8c8a5ff4d9b2bd505</x:v>
      </x:c>
      <x:c r="G15" s="59" t="n">
        <x:v>5148</x:v>
      </x:c>
    </x:row>
    <x:row r="16">
      <x:c r="A16" s="47" t="str">
        <x:v>RUN-I2-015-20260829T063505389208Z</x:v>
      </x:c>
      <x:c r="B16" s="47" t="str">
        <x:v>I2-015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d6a8fa64cec0a0d139d86865fb74e245a6ac693fde2db3dc1c31b3a57ee6e071</x:v>
      </x:c>
      <x:c r="G16" s="59" t="n">
        <x:v>1221</x:v>
      </x:c>
    </x:row>
    <x:row r="17">
      <x:c r="A17" s="47" t="str">
        <x:v>RUN-I2-015-20260829T063505389208Z</x:v>
      </x:c>
      <x:c r="B17" s="47" t="str">
        <x:v>I2-015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1ca9a54bce6c6e6aab90222cdaacf3bc2b5a9f8b231005757b063a2fb847c2c9</x:v>
      </x:c>
      <x:c r="G17" s="59" t="n">
        <x:v>47746</x:v>
      </x:c>
    </x:row>
    <x:row r="18">
      <x:c r="A18" s="47" t="str">
        <x:v>RUN-I2-015-20260829T063505389208Z</x:v>
      </x:c>
      <x:c r="B18" s="47" t="str">
        <x:v>I2-015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6a60318b919db68f0b9ab2d1b420e9e7ae5c43d5335dd4eadbc897218a9e6e7f</x:v>
      </x:c>
      <x:c r="G18" s="59" t="n">
        <x:v>732</x:v>
      </x:c>
    </x:row>
    <x:row r="19">
      <x:c r="A19" s="47" t="str">
        <x:v>RUN-I2-015-20260829T063505389208Z</x:v>
      </x:c>
      <x:c r="B19" s="47" t="str">
        <x:v>I2-015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caac9b583e55fd69173f11655425d9ecf9ccefad233eee1c042e8cbad626299f</x:v>
      </x:c>
      <x:c r="G19" s="59" t="n">
        <x:v>48213</x:v>
      </x:c>
    </x:row>
    <x:row r="20">
      <x:c r="A20" s="47" t="str">
        <x:v>RUN-I2-015-20260829T063505389208Z</x:v>
      </x:c>
      <x:c r="B20" s="47" t="str">
        <x:v>I2-015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7d944a888bcd412013aa66b609dc62786a6d187093bcc0ef954e80b3ac46ccea</x:v>
      </x:c>
      <x:c r="G20" s="59" t="n">
        <x:v>5937</x:v>
      </x:c>
    </x:row>
    <x:row r="21">
      <x:c r="A21" s="47" t="str">
        <x:v>RUN-I2-015-20260829T063505389208Z</x:v>
      </x:c>
      <x:c r="B21" s="47" t="str">
        <x:v>I2-015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7c65efc38f03e41c78471f5b8c7fbb8cc31deff62f93efe63bcd1272c0d01c81</x:v>
      </x:c>
      <x:c r="G21" s="59" t="n">
        <x:v>5912</x:v>
      </x:c>
    </x:row>
    <x:row r="22">
      <x:c r="A22" s="47" t="str">
        <x:v>RUN-I2-015-20260829T063505389208Z</x:v>
      </x:c>
      <x:c r="B22" s="47" t="str">
        <x:v>I2-015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0346579ff4837b500e78d8599ed824d725f74decba66fa9600e1cff0e5d73887</x:v>
      </x:c>
      <x:c r="G22" s="59" t="n">
        <x:v>1282</x:v>
      </x:c>
    </x:row>
    <x:row r="23">
      <x:c r="A23" s="47" t="str">
        <x:v>RUN-I2-015-20260829T063505389208Z</x:v>
      </x:c>
      <x:c r="B23" s="47" t="str">
        <x:v>I2-015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18be7e713a042f3ddc2f513caa9d17d4e5d03c5a56e41a4ad1580b82f6be8855</x:v>
      </x:c>
      <x:c r="G23" s="59" t="n">
        <x:v>49608</x:v>
      </x:c>
    </x:row>
    <x:row r="24">
      <x:c r="A24" s="47" t="str">
        <x:v>RUN-I2-015-20260829T063505389208Z</x:v>
      </x:c>
      <x:c r="B24" s="47" t="str">
        <x:v>I2-015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511f3a60ef9dc477c9cb42a2445658c7fb61ffeb39b187c1069ce2d23513ff19</x:v>
      </x:c>
      <x:c r="G24" s="59" t="n">
        <x:v>349</x:v>
      </x:c>
    </x:row>
    <x:row r="25">
      <x:c r="A25" s="49" t="str">
        <x:v>RUN-I2-015-20260829T063505389208Z</x:v>
      </x:c>
      <x:c r="B25" s="49" t="str">
        <x:v>I2-015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7c65efc38f03e41c78471f5b8c7fbb8cc31deff62f93efe63bcd1272c0d01c81</x:v>
      </x:c>
      <x:c r="G25" s="60" t="n">
        <x:v>5912</x:v>
      </x:c>
    </x:row>
  </x:sheetData>
  <x:pageMargins left="0.7" right="0.7" top="0.75" bottom="0.75" header="0.3" footer="0.3"/>
  <x:tableParts count="1">
    <x:tablePart xmlns:r="http://schemas.openxmlformats.org/officeDocument/2006/relationships" r:id="Rb1c9ca736a3548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RUN-I2-015-20260829T063505389208Z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RUN-I2-015-20260829T063505389208Z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RUN-I2-015-20260829T063505389208Z</x:v>
      </x:c>
      <x:c r="B5" s="69" t="str">
        <x:v>I2-015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5e2f6cffa4f3e"/>
  </x:tableParts>
</x:worksheet>
</file>