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c387b9f07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e211d8296a4c9c"/>
    <x:sheet xmlns:r="http://schemas.openxmlformats.org/officeDocument/2006/relationships" name="README" sheetId="2" r:id="Re2e92c0cee724952"/>
    <x:sheet xmlns:r="http://schemas.openxmlformats.org/officeDocument/2006/relationships" name="REGULATION_QUEUE" sheetId="3" r:id="R7f25cb80b6394734"/>
    <x:sheet xmlns:r="http://schemas.openxmlformats.org/officeDocument/2006/relationships" name="RUNS" sheetId="4" r:id="Rad8db828cfda485e"/>
    <x:sheet xmlns:r="http://schemas.openxmlformats.org/officeDocument/2006/relationships" name="ITERATIONS" sheetId="5" r:id="R6e50c33a5c7145a5"/>
    <x:sheet xmlns:r="http://schemas.openxmlformats.org/officeDocument/2006/relationships" name="API_CALLS" sheetId="6" r:id="R4ee184b71983492c"/>
    <x:sheet xmlns:r="http://schemas.openxmlformats.org/officeDocument/2006/relationships" name="TERM_RETRIEVAL" sheetId="7" r:id="R9c6476e7853a40c4"/>
    <x:sheet xmlns:r="http://schemas.openxmlformats.org/officeDocument/2006/relationships" name="FEW_SHOT_SELECTION" sheetId="8" r:id="R1b2b80672e48417e"/>
    <x:sheet xmlns:r="http://schemas.openxmlformats.org/officeDocument/2006/relationships" name="VALIDATION" sheetId="9" r:id="R420d738fafc147c3"/>
    <x:sheet xmlns:r="http://schemas.openxmlformats.org/officeDocument/2006/relationships" name="VOCAB_MATCHES" sheetId="10" r:id="R389903b9e5ef48f1"/>
    <x:sheet xmlns:r="http://schemas.openxmlformats.org/officeDocument/2006/relationships" name="ARTIFACTS" sheetId="11" r:id="R7c2abc7b4a9b4b32"/>
    <x:sheet xmlns:r="http://schemas.openxmlformats.org/officeDocument/2006/relationships" name="UNRESOLVED" sheetId="12" r:id="R10e48a1d34404062"/>
    <x:sheet xmlns:r="http://schemas.openxmlformats.org/officeDocument/2006/relationships" name="RDF_TEST_QUEUE" sheetId="13" r:id="R0aef725302cf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f84d2c536408c" /><Relationship Type="http://schemas.openxmlformats.org/officeDocument/2006/relationships/theme" Target="/xl/theme/theme1.xml" Id="R34906193450949ea" /><Relationship Type="http://schemas.microsoft.com/office/2022/11/relationships/FeaturePropertyBag" Target="/xl/featurePropertyBag/featurePropertyBag.xml" Id="R8b688c7a24174773" /><Relationship Type="http://schemas.openxmlformats.org/officeDocument/2006/relationships/sharedStrings" Target="/xl/sharedStrings.xml" Id="Rb536155a92b14fa2" /><Relationship Type="http://schemas.openxmlformats.org/officeDocument/2006/relationships/worksheet" Target="/xl/worksheets/sheet1.xml" Id="R94e211d8296a4c9c" /><Relationship Type="http://schemas.openxmlformats.org/officeDocument/2006/relationships/worksheet" Target="/xl/worksheets/sheet2.xml" Id="Re2e92c0cee724952" /><Relationship Type="http://schemas.openxmlformats.org/officeDocument/2006/relationships/worksheet" Target="/xl/worksheets/sheet3.xml" Id="R7f25cb80b6394734" /><Relationship Type="http://schemas.openxmlformats.org/officeDocument/2006/relationships/worksheet" Target="/xl/worksheets/sheet4.xml" Id="Rad8db828cfda485e" /><Relationship Type="http://schemas.openxmlformats.org/officeDocument/2006/relationships/worksheet" Target="/xl/worksheets/sheet5.xml" Id="R6e50c33a5c7145a5" /><Relationship Type="http://schemas.openxmlformats.org/officeDocument/2006/relationships/worksheet" Target="/xl/worksheets/sheet6.xml" Id="R4ee184b71983492c" /><Relationship Type="http://schemas.openxmlformats.org/officeDocument/2006/relationships/worksheet" Target="/xl/worksheets/sheet7.xml" Id="R9c6476e7853a40c4" /><Relationship Type="http://schemas.openxmlformats.org/officeDocument/2006/relationships/worksheet" Target="/xl/worksheets/sheet8.xml" Id="R1b2b80672e48417e" /><Relationship Type="http://schemas.openxmlformats.org/officeDocument/2006/relationships/worksheet" Target="/xl/worksheets/sheet9.xml" Id="R420d738fafc147c3" /><Relationship Type="http://schemas.openxmlformats.org/officeDocument/2006/relationships/worksheet" Target="/xl/worksheets/sheet10.xml" Id="R389903b9e5ef48f1" /><Relationship Type="http://schemas.openxmlformats.org/officeDocument/2006/relationships/worksheet" Target="/xl/worksheets/sheet11.xml" Id="R7c2abc7b4a9b4b32" /><Relationship Type="http://schemas.openxmlformats.org/officeDocument/2006/relationships/worksheet" Target="/xl/worksheets/sheet12.xml" Id="R10e48a1d34404062" /><Relationship Type="http://schemas.openxmlformats.org/officeDocument/2006/relationships/worksheet" Target="/xl/worksheets/sheet13.xml" Id="R0aef725302cf46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7beb727b7740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0f22e40152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a296459eb54d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25b852105349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95ec9dc0a045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44646b4ce34d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e59b4ce30d48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2d09d331b048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357c0435e345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f4e330186945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RUN-I2-024-20260829T070217961923Z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22481.09575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RUN-I2-024-20260829T070217961923Z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7beb727b7740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f22e4015242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RUN-I2-024-20260829T070217961923Z</x:v>
      </x:c>
      <x:c r="C5" s="69" t="str">
        <x:v>I2-024</x:v>
      </x:c>
      <x:c r="D5" s="70" t="n">
        <x:v>46263.29326346065</x:v>
      </x:c>
      <x:c r="E5" s="70" t="n">
        <x:v>46263.29535434028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prior repairs: canonical ship-owned paths reach the calculation and oblique interpolation cases; all declared operands, result, endpoint relationships, applicability bounds, owner/path structures, and required units are represented. It correctly maintains the COMPLEX_READINESS boundary without inventing formula execution, evidence, datatypes, or an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296459eb54d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RUN-I2-024-20260829T070217961923Z</x:v>
      </x:c>
      <x:c r="B5" s="45" t="str">
        <x:v>I2-024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missing owner/path structure before freezing. The declared operandTerms longitudinalFramingNetPlateThickness and transverseFramingNetPlateThickness are only constrained in an orphaned CalculationCaseReadinessShape; no ship-to-calculationCase path or linkage to the oblique interpolation case is present, so those required inputs are not part of the verified case. Add the supplied canonical calculation-case relationship (nltl:hasCalculationCase) from the authoritative ship owner and attach the calculation-case node shape so both operands are reachable on their declared calculationCase owner. Preserve the existing oblique-case path, endpoint relationships, angle applicability bounds, units, and readiness boundary; do not add formula execution or an applicability boolean.</x:v>
      </x:c>
      <x:c r="I5" s="84" t="n">
        <x:v>42112.146</x:v>
      </x:c>
      <x:c r="J5" s="84" t="n">
        <x:v>16699.802</x:v>
      </x:c>
    </x:row>
    <x:row r="6">
      <x:c r="A6" s="47" t="str">
        <x:v>RUN-I2-024-20260829T070217961923Z</x:v>
      </x:c>
      <x:c r="B6" s="47" t="str">
        <x:v>I2-024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repaired ship-to-calculationCase path and attached calculation-case shape, along with the oblique-case relationships, applicability bounds, readiness boundary, and declared units. However, remove every sh:datatype xsd:decimal constraint on qudt:numericValue: the supplied canonical metadata declares no datatype for these quantity properties, so imposing decimal is an unverified datatype assumption. Do not add formula execution or an applicability boolean.</x:v>
      </x:c>
      <x:c r="I6" s="86" t="n">
        <x:v>19837.551</x:v>
      </x:c>
      <x:c r="J6" s="86" t="n">
        <x:v>18325.452</x:v>
      </x:c>
    </x:row>
    <x:row r="7">
      <x:c r="A7" s="47" t="str">
        <x:v>RUN-I2-024-20260829T070217961923Z</x:v>
      </x:c>
      <x:c r="B7" s="47" t="str">
        <x:v>I2-024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the canonical unit constraint qudt:unit = &lt;http://qudt.org/vocab/unit/MilliM&gt; with minCount 1 and maxCount 1 to the nltl:interpolatedNetPlateThickness QuantityValue node. Preserve the repaired ship-to-calculationCase path, calculation-case operands, oblique-case relationships, framing-angle bounds, endpoint structures, and readiness boundary; do not add formula execution, a datatype assumption, or an applicability boolean.</x:v>
      </x:c>
      <x:c r="I7" s="86" t="n">
        <x:v>22829.331</x:v>
      </x:c>
      <x:c r="J7" s="86" t="n">
        <x:v>16392.903</x:v>
      </x:c>
    </x:row>
    <x:row r="8">
      <x:c r="A8" s="49" t="str">
        <x:v>RUN-I2-024-20260829T070217961923Z</x:v>
      </x:c>
      <x:c r="B8" s="49" t="str">
        <x:v>I2-024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preserves the prior repairs: canonical ship-owned paths reach the calculation and oblique interpolation cases; all declared operands, result, endpoint relationships, applicability bounds, owner/path structures, and required units are represented. It correctly maintains the COMPLEX_READINESS boundary without inventing formula execution, evidence, datatypes, or an applicability boolean.</x:v>
      </x:c>
      <x:c r="I8" s="88" t="n">
        <x:v>29178.777</x:v>
      </x:c>
      <x:c r="J8" s="88" t="n">
        <x:v>14477.528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5b852105349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RUN-I2-024-20260829T070217961923Z</x:v>
      </x:c>
      <x:c r="C5" s="45" t="str">
        <x:v>I2-024</x:v>
      </x:c>
      <x:c r="D5" s="92" t="n">
        <x:v>46263.29375089121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42111.43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RUN-I2-024-20260829T070217961923Z</x:v>
      </x:c>
      <x:c r="C6" s="47" t="str">
        <x:v>I2-024</x:v>
      </x:c>
      <x:c r="D6" s="93" t="n">
        <x:v>46263.293750902776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42112.146</x:v>
      </x:c>
      <x:c r="L6" s="85" t="b">
        <x:v>0</x:v>
      </x:c>
      <x:c r="M6" s="47" t="str">
        <x:v>resp_03300adc495d16ff006a9283fa1574819490fd3a4a168883fd</x:v>
      </x:c>
      <x:c r="N6" s="59" t="n">
        <x:v>10556</x:v>
      </x:c>
      <x:c r="O6" s="59" t="n">
        <x:v>3387</x:v>
      </x:c>
      <x:c r="P6" s="59" t="n">
        <x:v>13943</x:v>
      </x:c>
    </x:row>
    <x:row r="7">
      <x:c r="A7" s="47" t="str">
        <x:v>EVT-000034</x:v>
      </x:c>
      <x:c r="B7" s="47" t="str">
        <x:v>RUN-I2-024-20260829T070217961923Z</x:v>
      </x:c>
      <x:c r="C7" s="47" t="str">
        <x:v>I2-024</x:v>
      </x:c>
      <x:c r="D7" s="93" t="n">
        <x:v>46263.29394649305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16698.355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RUN-I2-024-20260829T070217961923Z</x:v>
      </x:c>
      <x:c r="C8" s="47" t="str">
        <x:v>I2-024</x:v>
      </x:c>
      <x:c r="D8" s="93" t="n">
        <x:v>46263.293946516205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16699.802</x:v>
      </x:c>
      <x:c r="L8" s="85" t="b">
        <x:v>0</x:v>
      </x:c>
      <x:c r="M8" s="47" t="str">
        <x:v>resp_08dd3e87de999fc7006a92842465d0819795f4d95f56145812</x:v>
      </x:c>
      <x:c r="N8" s="59" t="n">
        <x:v>10787</x:v>
      </x:c>
      <x:c r="O8" s="59" t="n">
        <x:v>1195</x:v>
      </x:c>
      <x:c r="P8" s="59" t="n">
        <x:v>11982</x:v>
      </x:c>
    </x:row>
    <x:row r="9">
      <x:c r="A9" s="47" t="str">
        <x:v>EVT-000040</x:v>
      </x:c>
      <x:c r="B9" s="47" t="str">
        <x:v>RUN-I2-024-20260829T070217961923Z</x:v>
      </x:c>
      <x:c r="C9" s="47" t="str">
        <x:v>I2-024</x:v>
      </x:c>
      <x:c r="D9" s="93" t="n">
        <x:v>46263.294176157404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19836.07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RUN-I2-024-20260829T070217961923Z</x:v>
      </x:c>
      <x:c r="C10" s="47" t="str">
        <x:v>I2-024</x:v>
      </x:c>
      <x:c r="D10" s="93" t="n">
        <x:v>46263.294176180556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19837.551</x:v>
      </x:c>
      <x:c r="L10" s="85" t="b">
        <x:v>0</x:v>
      </x:c>
      <x:c r="M10" s="47" t="str">
        <x:v>resp_077bae2b75f50224006a9284352c988194b878d5e641830467</x:v>
      </x:c>
      <x:c r="N10" s="59" t="n">
        <x:v>10696</x:v>
      </x:c>
      <x:c r="O10" s="59" t="n">
        <x:v>2303</x:v>
      </x:c>
      <x:c r="P10" s="59" t="n">
        <x:v>12999</x:v>
      </x:c>
    </x:row>
    <x:row r="11">
      <x:c r="A11" s="47" t="str">
        <x:v>EVT-000048</x:v>
      </x:c>
      <x:c r="B11" s="47" t="str">
        <x:v>RUN-I2-024-20260829T070217961923Z</x:v>
      </x:c>
      <x:c r="C11" s="47" t="str">
        <x:v>I2-024</x:v>
      </x:c>
      <x:c r="D11" s="93" t="n">
        <x:v>46263.29439068287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18324.33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RUN-I2-024-20260829T070217961923Z</x:v>
      </x:c>
      <x:c r="C12" s="47" t="str">
        <x:v>I2-024</x:v>
      </x:c>
      <x:c r="D12" s="93" t="n">
        <x:v>46263.29439069444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18325.452</x:v>
      </x:c>
      <x:c r="L12" s="85" t="b">
        <x:v>0</x:v>
      </x:c>
      <x:c r="M12" s="47" t="str">
        <x:v>resp_07c8b6cefe2e7811006a92844929488194aeeb20b42cfec0d5</x:v>
      </x:c>
      <x:c r="N12" s="59" t="n">
        <x:v>11160</x:v>
      </x:c>
      <x:c r="O12" s="59" t="n">
        <x:v>1562</x:v>
      </x:c>
      <x:c r="P12" s="59" t="n">
        <x:v>12722</x:v>
      </x:c>
    </x:row>
    <x:row r="13">
      <x:c r="A13" s="47" t="str">
        <x:v>EVT-000054</x:v>
      </x:c>
      <x:c r="B13" s="47" t="str">
        <x:v>RUN-I2-024-20260829T070217961923Z</x:v>
      </x:c>
      <x:c r="C13" s="47" t="str">
        <x:v>I2-024</x:v>
      </x:c>
      <x:c r="D13" s="93" t="n">
        <x:v>46263.29465498843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22828.72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RUN-I2-024-20260829T070217961923Z</x:v>
      </x:c>
      <x:c r="C14" s="47" t="str">
        <x:v>I2-024</x:v>
      </x:c>
      <x:c r="D14" s="93" t="n">
        <x:v>46263.294655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22829.331</x:v>
      </x:c>
      <x:c r="L14" s="85" t="b">
        <x:v>0</x:v>
      </x:c>
      <x:c r="M14" s="47" t="str">
        <x:v>resp_06d8b40e314b7ed8006a92845baf088195bda0c02f3598399d</x:v>
      </x:c>
      <x:c r="N14" s="59" t="n">
        <x:v>10784</x:v>
      </x:c>
      <x:c r="O14" s="59" t="n">
        <x:v>2027</x:v>
      </x:c>
      <x:c r="P14" s="59" t="n">
        <x:v>12811</x:v>
      </x:c>
    </x:row>
    <x:row r="15">
      <x:c r="A15" s="47" t="str">
        <x:v>EVT-000062</x:v>
      </x:c>
      <x:c r="B15" s="47" t="str">
        <x:v>RUN-I2-024-20260829T070217961923Z</x:v>
      </x:c>
      <x:c r="C15" s="47" t="str">
        <x:v>I2-024</x:v>
      </x:c>
      <x:c r="D15" s="93" t="n">
        <x:v>46263.29484700232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16391.442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RUN-I2-024-20260829T070217961923Z</x:v>
      </x:c>
      <x:c r="C16" s="47" t="str">
        <x:v>I2-024</x:v>
      </x:c>
      <x:c r="D16" s="93" t="n">
        <x:v>46263.29484701389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16392.903</x:v>
      </x:c>
      <x:c r="L16" s="85" t="b">
        <x:v>0</x:v>
      </x:c>
      <x:c r="M16" s="47" t="str">
        <x:v>resp_0ef31b673dcb69ec006a9284729098819587c9d0a1a8ee4578</x:v>
      </x:c>
      <x:c r="N16" s="59" t="n">
        <x:v>10849</x:v>
      </x:c>
      <x:c r="O16" s="59" t="n">
        <x:v>1149</x:v>
      </x:c>
      <x:c r="P16" s="59" t="n">
        <x:v>11998</x:v>
      </x:c>
    </x:row>
    <x:row r="17">
      <x:c r="A17" s="47" t="str">
        <x:v>EVT-000068</x:v>
      </x:c>
      <x:c r="B17" s="47" t="str">
        <x:v>RUN-I2-024-20260829T070217961923Z</x:v>
      </x:c>
      <x:c r="C17" s="47" t="str">
        <x:v>I2-024</x:v>
      </x:c>
      <x:c r="D17" s="93" t="n">
        <x:v>46263.29518476852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29177.712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RUN-I2-024-20260829T070217961923Z</x:v>
      </x:c>
      <x:c r="C18" s="47" t="str">
        <x:v>I2-024</x:v>
      </x:c>
      <x:c r="D18" s="93" t="n">
        <x:v>46263.295184780094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29178.777</x:v>
      </x:c>
      <x:c r="L18" s="85" t="b">
        <x:v>0</x:v>
      </x:c>
      <x:c r="M18" s="47" t="str">
        <x:v>resp_0ea517311ebea61e006a928482e5608197970cb679d5373035</x:v>
      </x:c>
      <x:c r="N18" s="59" t="n">
        <x:v>10882</x:v>
      </x:c>
      <x:c r="O18" s="59" t="n">
        <x:v>2502</x:v>
      </x:c>
      <x:c r="P18" s="59" t="n">
        <x:v>13384</x:v>
      </x:c>
    </x:row>
    <x:row r="19">
      <x:c r="A19" s="47" t="str">
        <x:v>EVT-000076</x:v>
      </x:c>
      <x:c r="B19" s="47" t="str">
        <x:v>RUN-I2-024-20260829T070217961923Z</x:v>
      </x:c>
      <x:c r="C19" s="47" t="str">
        <x:v>I2-024</x:v>
      </x:c>
      <x:c r="D19" s="93" t="n">
        <x:v>46263.295354270835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14475.983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RUN-I2-024-20260829T070217961923Z</x:v>
      </x:c>
      <x:c r="C20" s="49" t="str">
        <x:v>I2-024</x:v>
      </x:c>
      <x:c r="D20" s="94" t="n">
        <x:v>46263.29535428241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14477.528</x:v>
      </x:c>
      <x:c r="L20" s="87" t="b">
        <x:v>0</x:v>
      </x:c>
      <x:c r="M20" s="49" t="str">
        <x:v>resp_0f18501a18f33058006a9284a040548197b8e05cdf40ff9a18</x:v>
      </x:c>
      <x:c r="N20" s="60" t="n">
        <x:v>10952</x:v>
      </x:c>
      <x:c r="O20" s="60" t="n">
        <x:v>1122</x:v>
      </x:c>
      <x:c r="P20" s="60" t="n">
        <x:v>12074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5ec9dc0a045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RUN-I2-024-20260829T070217961923Z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RUN-I2-024-20260829T070217961923Z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RUN-I2-024-20260829T070217961923Z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RUN-I2-024-20260829T070217961923Z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RUN-I2-024-20260829T070217961923Z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RUN-I2-024-20260829T070217961923Z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RUN-I2-024-20260829T070217961923Z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RUN-I2-024-20260829T070217961923Z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RUN-I2-024-20260829T070217961923Z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RUN-I2-024-20260829T070217961923Z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RUN-I2-024-20260829T070217961923Z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RUN-I2-024-20260829T070217961923Z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RUN-I2-024-20260829T070217961923Z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RUN-I2-024-20260829T070217961923Z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RUN-I2-024-20260829T070217961923Z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RUN-I2-024-20260829T070217961923Z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RUN-I2-024-20260829T070217961923Z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RUN-I2-024-20260829T070217961923Z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44646b4ce34d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RUN-I2-024-20260829T070217961923Z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RUN-I2-024-20260829T070217961923Z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7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RUN-I2-024-20260829T070217961923Z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8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59b4ce30d48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RUN-I2-024-20260829T070217961923Z</x:v>
      </x:c>
      <x:c r="B5" s="45" t="str">
        <x:v>I2-024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46" t="str"/>
      <x:c r="P5" s="46" t="str"/>
      <x:c r="Q5" s="46" t="str"/>
    </x:row>
    <x:row r="6">
      <x:c r="A6" s="47" t="str">
        <x:v>RUN-I2-024-20260829T070217961923Z</x:v>
      </x:c>
      <x:c r="B6" s="47" t="str">
        <x:v>I2-024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6" s="48" t="str"/>
      <x:c r="P6" s="48" t="str"/>
      <x:c r="Q6" s="48" t="str"/>
    </x:row>
    <x:row r="7">
      <x:c r="A7" s="47" t="str">
        <x:v>RUN-I2-024-20260829T070217961923Z</x:v>
      </x:c>
      <x:c r="B7" s="47" t="str">
        <x:v>I2-024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7" s="48" t="str"/>
      <x:c r="P7" s="48" t="str"/>
      <x:c r="Q7" s="48" t="str"/>
    </x:row>
    <x:row r="8">
      <x:c r="A8" s="49" t="str">
        <x:v>RUN-I2-024-20260829T070217961923Z</x:v>
      </x:c>
      <x:c r="B8" s="49" t="str">
        <x:v>I2-024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32d09d331b048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RUN-I2-024-20260829T070217961923Z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RUN-I2-024-20260829T070217961923Z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RUN-I2-024-20260829T070217961923Z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RUN-I2-024-20260829T070217961923Z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RUN-I2-024-20260829T070217961923Z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RUN-I2-024-20260829T070217961923Z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c6ecc6b2c10db28dd54daae1e58e36a8770f55a8a9ccdd3d97ac711ac80a8963</x:v>
      </x:c>
      <x:c r="G8" s="59" t="n">
        <x:v>4821</x:v>
      </x:c>
    </x:row>
    <x:row r="9">
      <x:c r="A9" s="47" t="str">
        <x:v>RUN-I2-024-20260829T070217961923Z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9fa1522c9e7c20167208ebf4c282fcf5ac2eaeabf94e04da3294bacd8cc6febc</x:v>
      </x:c>
      <x:c r="G9" s="59" t="n">
        <x:v>4796</x:v>
      </x:c>
    </x:row>
    <x:row r="10">
      <x:c r="A10" s="47" t="str">
        <x:v>RUN-I2-024-20260829T070217961923Z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ea78a4fbb00a7c639e98c521069d9c08caa7f1732df452a90efb76dd709a9ca6</x:v>
      </x:c>
      <x:c r="G10" s="59" t="n">
        <x:v>1174</x:v>
      </x:c>
    </x:row>
    <x:row r="11">
      <x:c r="A11" s="47" t="str">
        <x:v>RUN-I2-024-20260829T070217961923Z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b9d55a16248e603a7b304df7e1a4f7866c080893e244eff3a225030d48d3af72</x:v>
      </x:c>
      <x:c r="G11" s="59" t="n">
        <x:v>43605</x:v>
      </x:c>
    </x:row>
    <x:row r="12">
      <x:c r="A12" s="47" t="str">
        <x:v>RUN-I2-024-20260829T070217961923Z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a2c5d36f549c88169a5647e6afd2673ccb0e71f5e3b5fa9da185c7a007229b73</x:v>
      </x:c>
      <x:c r="G12" s="59" t="n">
        <x:v>852</x:v>
      </x:c>
    </x:row>
    <x:row r="13">
      <x:c r="A13" s="47" t="str">
        <x:v>RUN-I2-024-20260829T070217961923Z</x:v>
      </x:c>
      <x:c r="B13" s="47" t="str">
        <x:v>I2-024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41c343e6d1477eb76f21cc9e77a3615ccbb773ca1ba756c10314c17ebbc8a041</x:v>
      </x:c>
      <x:c r="G13" s="59" t="n">
        <x:v>45272</x:v>
      </x:c>
    </x:row>
    <x:row r="14">
      <x:c r="A14" s="47" t="str">
        <x:v>RUN-I2-024-20260829T070217961923Z</x:v>
      </x:c>
      <x:c r="B14" s="47" t="str">
        <x:v>I2-024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c1fe408d6d09e93058109cbcaabbd8ed4f9f90318d91636d3611a82fe79c9887</x:v>
      </x:c>
      <x:c r="G14" s="59" t="n">
        <x:v>5247</x:v>
      </x:c>
    </x:row>
    <x:row r="15">
      <x:c r="A15" s="47" t="str">
        <x:v>RUN-I2-024-20260829T070217961923Z</x:v>
      </x:c>
      <x:c r="B15" s="47" t="str">
        <x:v>I2-024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12aaf66c534f2c14088ff867fa76c3fef86047fb5f0c32d86a652e62c2fd508c</x:v>
      </x:c>
      <x:c r="G15" s="59" t="n">
        <x:v>5222</x:v>
      </x:c>
    </x:row>
    <x:row r="16">
      <x:c r="A16" s="47" t="str">
        <x:v>RUN-I2-024-20260829T070217961923Z</x:v>
      </x:c>
      <x:c r="B16" s="47" t="str">
        <x:v>I2-024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9842818e4c6b85226829458e42210970d6a0a4f055ba85de7a9c8239c5b1b559</x:v>
      </x:c>
      <x:c r="G16" s="59" t="n">
        <x:v>1228</x:v>
      </x:c>
    </x:row>
    <x:row r="17">
      <x:c r="A17" s="47" t="str">
        <x:v>RUN-I2-024-20260829T070217961923Z</x:v>
      </x:c>
      <x:c r="B17" s="47" t="str">
        <x:v>I2-024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4bbd103632ce7d3325a3a48176f372061da83197041c0adc1ba170f1029614e7</x:v>
      </x:c>
      <x:c r="G17" s="59" t="n">
        <x:v>45208</x:v>
      </x:c>
    </x:row>
    <x:row r="18">
      <x:c r="A18" s="47" t="str">
        <x:v>RUN-I2-024-20260829T070217961923Z</x:v>
      </x:c>
      <x:c r="B18" s="47" t="str">
        <x:v>I2-024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2a81615d568139c5b5e7e1f7496beda8bea2fc46fcb07bbeafe5c000d0a53fb8</x:v>
      </x:c>
      <x:c r="G18" s="59" t="n">
        <x:v>535</x:v>
      </x:c>
    </x:row>
    <x:row r="19">
      <x:c r="A19" s="47" t="str">
        <x:v>RUN-I2-024-20260829T070217961923Z</x:v>
      </x:c>
      <x:c r="B19" s="47" t="str">
        <x:v>I2-024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85697f5b76dedae68c392429fff957415e329c579d72f3b8fa7b8f7ece3f52d9</x:v>
      </x:c>
      <x:c r="G19" s="59" t="n">
        <x:v>45750</x:v>
      </x:c>
    </x:row>
    <x:row r="20">
      <x:c r="A20" s="47" t="str">
        <x:v>RUN-I2-024-20260829T070217961923Z</x:v>
      </x:c>
      <x:c r="B20" s="47" t="str">
        <x:v>I2-024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3b52be8cbab798a00595779c5f603147d38b326b3525ab27f4d77e940ea4cd1c</x:v>
      </x:c>
      <x:c r="G20" s="59" t="n">
        <x:v>3788</x:v>
      </x:c>
    </x:row>
    <x:row r="21">
      <x:c r="A21" s="47" t="str">
        <x:v>RUN-I2-024-20260829T070217961923Z</x:v>
      </x:c>
      <x:c r="B21" s="47" t="str">
        <x:v>I2-024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87bcc48359b92312993fa3204f64c29577a4504d8bcf3f403672261694f38b91</x:v>
      </x:c>
      <x:c r="G21" s="59" t="n">
        <x:v>3763</x:v>
      </x:c>
    </x:row>
    <x:row r="22">
      <x:c r="A22" s="47" t="str">
        <x:v>RUN-I2-024-20260829T070217961923Z</x:v>
      </x:c>
      <x:c r="B22" s="47" t="str">
        <x:v>I2-024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9842818e4c6b85226829458e42210970d6a0a4f055ba85de7a9c8239c5b1b559</x:v>
      </x:c>
      <x:c r="G22" s="59" t="n">
        <x:v>1228</x:v>
      </x:c>
    </x:row>
    <x:row r="23">
      <x:c r="A23" s="47" t="str">
        <x:v>RUN-I2-024-20260829T070217961923Z</x:v>
      </x:c>
      <x:c r="B23" s="47" t="str">
        <x:v>I2-024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66249243dc37552ea33fc131a2f820eef7e8aa5620da36213c1121799105fa8c</x:v>
      </x:c>
      <x:c r="G23" s="59" t="n">
        <x:v>44194</x:v>
      </x:c>
    </x:row>
    <x:row r="24">
      <x:c r="A24" s="47" t="str">
        <x:v>RUN-I2-024-20260829T070217961923Z</x:v>
      </x:c>
      <x:c r="B24" s="47" t="str">
        <x:v>I2-024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35816317bbae5712d1ce998ef6d434ad1725b68da19ee9bb8973b9f459f27172</x:v>
      </x:c>
      <x:c r="G24" s="59" t="n">
        <x:v>494</x:v>
      </x:c>
    </x:row>
    <x:row r="25">
      <x:c r="A25" s="47" t="str">
        <x:v>RUN-I2-024-20260829T070217961923Z</x:v>
      </x:c>
      <x:c r="B25" s="47" t="str">
        <x:v>I2-024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6d69c9b65edc54e2b17bce5cae506e60e0e96fa42b723842d21d5f0a6e37f0b5</x:v>
      </x:c>
      <x:c r="G25" s="59" t="n">
        <x:v>46187</x:v>
      </x:c>
    </x:row>
    <x:row r="26">
      <x:c r="A26" s="47" t="str">
        <x:v>RUN-I2-024-20260829T070217961923Z</x:v>
      </x:c>
      <x:c r="B26" s="47" t="str">
        <x:v>I2-024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121ef339d4fff28c982e3563d072ee6648c8d7ac2400bcd1c4c504a35ff98bcf</x:v>
      </x:c>
      <x:c r="G26" s="59" t="n">
        <x:v>3383</x:v>
      </x:c>
    </x:row>
    <x:row r="27">
      <x:c r="A27" s="47" t="str">
        <x:v>RUN-I2-024-20260829T070217961923Z</x:v>
      </x:c>
      <x:c r="B27" s="47" t="str">
        <x:v>I2-024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44e7b90a2e7da92204759b25a1fd5e41523371804a0a38bdd5a9283f1c299df3</x:v>
      </x:c>
      <x:c r="G27" s="59" t="n">
        <x:v>3358</x:v>
      </x:c>
    </x:row>
    <x:row r="28">
      <x:c r="A28" s="47" t="str">
        <x:v>RUN-I2-024-20260829T070217961923Z</x:v>
      </x:c>
      <x:c r="B28" s="47" t="str">
        <x:v>I2-024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9842818e4c6b85226829458e42210970d6a0a4f055ba85de7a9c8239c5b1b559</x:v>
      </x:c>
      <x:c r="G28" s="59" t="n">
        <x:v>1228</x:v>
      </x:c>
    </x:row>
    <x:row r="29">
      <x:c r="A29" s="47" t="str">
        <x:v>RUN-I2-024-20260829T070217961923Z</x:v>
      </x:c>
      <x:c r="B29" s="47" t="str">
        <x:v>I2-024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fc6bbd59e74e116eabe8d9e3456259172b94ebcd8e0705c893cbde64d54e415e</x:v>
      </x:c>
      <x:c r="G29" s="59" t="n">
        <x:v>44222</x:v>
      </x:c>
    </x:row>
    <x:row r="30">
      <x:c r="A30" s="47" t="str">
        <x:v>RUN-I2-024-20260829T070217961923Z</x:v>
      </x:c>
      <x:c r="B30" s="47" t="str">
        <x:v>I2-024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9a47c99975c0bd2ae9646cb65068109b7002acedad2e0c70028c57801dfefac7</x:v>
      </x:c>
      <x:c r="G30" s="59" t="n">
        <x:v>471</x:v>
      </x:c>
    </x:row>
    <x:row r="31">
      <x:c r="A31" s="49" t="str">
        <x:v>RUN-I2-024-20260829T070217961923Z</x:v>
      </x:c>
      <x:c r="B31" s="49" t="str">
        <x:v>I2-024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44e7b90a2e7da92204759b25a1fd5e41523371804a0a38bdd5a9283f1c299df3</x:v>
      </x:c>
      <x:c r="G31" s="60" t="n">
        <x:v>3358</x:v>
      </x:c>
    </x:row>
  </x:sheetData>
  <x:pageMargins left="0.7" right="0.7" top="0.75" bottom="0.75" header="0.3" footer="0.3"/>
  <x:tableParts count="1">
    <x:tablePart xmlns:r="http://schemas.openxmlformats.org/officeDocument/2006/relationships" r:id="R67357c0435e345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RUN-I2-024-20260829T070217961923Z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RUN-I2-024-20260829T070217961923Z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RUN-I2-024-20260829T070217961923Z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4e330186945c9"/>
  </x:tableParts>
</x:worksheet>
</file>