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18f680dd5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6b707bea644e97"/>
    <x:sheet xmlns:r="http://schemas.openxmlformats.org/officeDocument/2006/relationships" name="README" sheetId="2" r:id="R7093eff9ea7046bc"/>
    <x:sheet xmlns:r="http://schemas.openxmlformats.org/officeDocument/2006/relationships" name="REGULATION_QUEUE" sheetId="3" r:id="Re3b74e12ed3f4d79"/>
    <x:sheet xmlns:r="http://schemas.openxmlformats.org/officeDocument/2006/relationships" name="RUNS" sheetId="4" r:id="Ra093cdc4e1ef4ddd"/>
    <x:sheet xmlns:r="http://schemas.openxmlformats.org/officeDocument/2006/relationships" name="ITERATIONS" sheetId="5" r:id="Rc75ba0af26374092"/>
    <x:sheet xmlns:r="http://schemas.openxmlformats.org/officeDocument/2006/relationships" name="API_CALLS" sheetId="6" r:id="Rb7c93b12d3314fa9"/>
    <x:sheet xmlns:r="http://schemas.openxmlformats.org/officeDocument/2006/relationships" name="TERM_RETRIEVAL" sheetId="7" r:id="R691cb3425fe54ee3"/>
    <x:sheet xmlns:r="http://schemas.openxmlformats.org/officeDocument/2006/relationships" name="FEW_SHOT_SELECTION" sheetId="8" r:id="Rcab1612520224324"/>
    <x:sheet xmlns:r="http://schemas.openxmlformats.org/officeDocument/2006/relationships" name="VALIDATION" sheetId="9" r:id="R4d5a5b3d5e684af7"/>
    <x:sheet xmlns:r="http://schemas.openxmlformats.org/officeDocument/2006/relationships" name="VOCAB_MATCHES" sheetId="10" r:id="Raa1e00a110394181"/>
    <x:sheet xmlns:r="http://schemas.openxmlformats.org/officeDocument/2006/relationships" name="ARTIFACTS" sheetId="11" r:id="R4f54d9a080544602"/>
    <x:sheet xmlns:r="http://schemas.openxmlformats.org/officeDocument/2006/relationships" name="UNRESOLVED" sheetId="12" r:id="R8b43e1fb44054e8a"/>
    <x:sheet xmlns:r="http://schemas.openxmlformats.org/officeDocument/2006/relationships" name="RDF_TEST_QUEUE" sheetId="13" r:id="R0a39fcaa863a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89b6a9a504574" /><Relationship Type="http://schemas.openxmlformats.org/officeDocument/2006/relationships/theme" Target="/xl/theme/theme1.xml" Id="R74352d8a66ea46c9" /><Relationship Type="http://schemas.microsoft.com/office/2022/11/relationships/FeaturePropertyBag" Target="/xl/featurePropertyBag/featurePropertyBag.xml" Id="R9dd38ad367334b1b" /><Relationship Type="http://schemas.openxmlformats.org/officeDocument/2006/relationships/sharedStrings" Target="/xl/sharedStrings.xml" Id="Re8ebd9665308452f" /><Relationship Type="http://schemas.openxmlformats.org/officeDocument/2006/relationships/worksheet" Target="/xl/worksheets/sheet1.xml" Id="Rf66b707bea644e97" /><Relationship Type="http://schemas.openxmlformats.org/officeDocument/2006/relationships/worksheet" Target="/xl/worksheets/sheet2.xml" Id="R7093eff9ea7046bc" /><Relationship Type="http://schemas.openxmlformats.org/officeDocument/2006/relationships/worksheet" Target="/xl/worksheets/sheet3.xml" Id="Re3b74e12ed3f4d79" /><Relationship Type="http://schemas.openxmlformats.org/officeDocument/2006/relationships/worksheet" Target="/xl/worksheets/sheet4.xml" Id="Ra093cdc4e1ef4ddd" /><Relationship Type="http://schemas.openxmlformats.org/officeDocument/2006/relationships/worksheet" Target="/xl/worksheets/sheet5.xml" Id="Rc75ba0af26374092" /><Relationship Type="http://schemas.openxmlformats.org/officeDocument/2006/relationships/worksheet" Target="/xl/worksheets/sheet6.xml" Id="Rb7c93b12d3314fa9" /><Relationship Type="http://schemas.openxmlformats.org/officeDocument/2006/relationships/worksheet" Target="/xl/worksheets/sheet7.xml" Id="R691cb3425fe54ee3" /><Relationship Type="http://schemas.openxmlformats.org/officeDocument/2006/relationships/worksheet" Target="/xl/worksheets/sheet8.xml" Id="Rcab1612520224324" /><Relationship Type="http://schemas.openxmlformats.org/officeDocument/2006/relationships/worksheet" Target="/xl/worksheets/sheet9.xml" Id="R4d5a5b3d5e684af7" /><Relationship Type="http://schemas.openxmlformats.org/officeDocument/2006/relationships/worksheet" Target="/xl/worksheets/sheet10.xml" Id="Raa1e00a110394181" /><Relationship Type="http://schemas.openxmlformats.org/officeDocument/2006/relationships/worksheet" Target="/xl/worksheets/sheet11.xml" Id="R4f54d9a080544602" /><Relationship Type="http://schemas.openxmlformats.org/officeDocument/2006/relationships/worksheet" Target="/xl/worksheets/sheet12.xml" Id="R8b43e1fb44054e8a" /><Relationship Type="http://schemas.openxmlformats.org/officeDocument/2006/relationships/worksheet" Target="/xl/worksheets/sheet13.xml" Id="R0a39fcaa863a4a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1f7aacd3f344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333d9a33554d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8efb8f875a44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c6e23acd4646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39185e3ade4d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792a4c86824d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0519c8c0ca43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66da5315494a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f2ec42fcc249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4aa3acbfe848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RUN-I2-035-20260829T072405212080Z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21466.692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RUN-I2-035-20260829T072405212080Z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1f7aacd3f344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RUN-I2-035-20260829T072405212080Z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333d9a33554d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RUN-I2-035-20260829T072405212080Z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RUN-I2-035-20260829T072405212080Z</x:v>
      </x:c>
      <x:c r="C5" s="69" t="str">
        <x:v>I2-035</x:v>
      </x:c>
      <x:c r="D5" s="70" t="n">
        <x:v>46263.30839366898</x:v>
      </x:c>
      <x:c r="E5" s="70" t="n">
        <x:v>46263.309894502316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DIRECT_CALCULATION requirement: it uses the authoritative ship target and structural-member ownership, supplies all declared operands and the result, preserves the piecewise formula and unit conversions, enforces A_w &gt;= A_L, and uses formula-derived signed-difference tolerance without guessed datatypes or unsupported functions.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efb8f875a44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RUN-I2-035-20260829T072405212080Z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RUN-I2-035-20260829T072405212080Z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unsupported ABS function in the DIRECT_CALCULATION SPARQL query. Use two signed difference comparisons, such as (?reportedAl - ?expectedAlCm2 &gt; ?tolerance) || (?expectedAlCm2 - ?reportedAl &gt; ?tolerance), while retaining the separate ?aw &lt; ?expectedAlM2 comparison. Keep the tolerance scaled from the formula-derived expected result and preserve the existing cm²-to-m² conversion.</x:v>
      </x:c>
      <x:c r="I5" s="84" t="n">
        <x:v>28188.976</x:v>
      </x:c>
      <x:c r="J5" s="84" t="n">
        <x:v>13697.48</x:v>
      </x:c>
    </x:row>
    <x:row r="6">
      <x:c r="A6" s="47" t="str">
        <x:v>RUN-I2-035-20260829T072405212080Z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formula and comparison repair is preserved, but the candidate imposes xsd:decimal on every qudt:numericValue even though the supplied canonical metadata declares no datatype. Remove these guessed sh:datatype constraints (or use a datatype only if separately verified); retain the canonical quantity units, owner placement, formula-derived tolerance, and signed-difference comparisons.</x:v>
      </x:c>
      <x:c r="I6" s="86" t="n">
        <x:v>28189.641</x:v>
      </x:c>
      <x:c r="J6" s="86" t="n">
        <x:v>14365.166</x:v>
      </x:c>
    </x:row>
    <x:row r="7">
      <x:c r="A7" s="49" t="str">
        <x:v>RUN-I2-035-20260829T072405212080Z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DIRECT_CALCULATION requirement: it uses the authoritative ship target and structural-member ownership, supplies all declared operands and the result, preserves the piecewise formula and unit conversions, enforces A_w &gt;= A_L, and uses formula-derived signed-difference tolerance without guessed datatypes or unsupported functions. Deterministic validation is valid; freeze for later RDF evaluation.</x:v>
      </x:c>
      <x:c r="I7" s="88" t="n">
        <x:v>31013.511</x:v>
      </x:c>
      <x:c r="J7" s="88" t="n">
        <x:v>13349.634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6e23acd4646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RUN-I2-035-20260829T072405212080Z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RUN-I2-035-20260829T072405212080Z</x:v>
      </x:c>
      <x:c r="C5" s="45" t="str">
        <x:v>I2-035</x:v>
      </x:c>
      <x:c r="D5" s="92" t="n">
        <x:v>46263.30871993056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28187.294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RUN-I2-035-20260829T072405212080Z</x:v>
      </x:c>
      <x:c r="C6" s="47" t="str">
        <x:v>I2-035</x:v>
      </x:c>
      <x:c r="D6" s="93" t="n">
        <x:v>46263.308719953704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28188.976</x:v>
      </x:c>
      <x:c r="L6" s="85" t="b">
        <x:v>0</x:v>
      </x:c>
      <x:c r="M6" s="47" t="str">
        <x:v>resp_0eb7eb97deec4933006a92891551008195ab7a138ea633e7d8</x:v>
      </x:c>
      <x:c r="N6" s="59" t="n">
        <x:v>10691</x:v>
      </x:c>
      <x:c r="O6" s="59" t="n">
        <x:v>3253</x:v>
      </x:c>
      <x:c r="P6" s="59" t="n">
        <x:v>13944</x:v>
      </x:c>
    </x:row>
    <x:row r="7">
      <x:c r="A7" s="47" t="str">
        <x:v>EVT-000033</x:v>
      </x:c>
      <x:c r="B7" s="47" t="str">
        <x:v>RUN-I2-035-20260829T072405212080Z</x:v>
      </x:c>
      <x:c r="C7" s="47" t="str">
        <x:v>I2-035</x:v>
      </x:c>
      <x:c r="D7" s="93" t="n">
        <x:v>46263.308881909725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13695.799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RUN-I2-035-20260829T072405212080Z</x:v>
      </x:c>
      <x:c r="C8" s="47" t="str">
        <x:v>I2-035</x:v>
      </x:c>
      <x:c r="D8" s="93" t="n">
        <x:v>46263.30888193287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13697.48</x:v>
      </x:c>
      <x:c r="L8" s="85" t="b">
        <x:v>0</x:v>
      </x:c>
      <x:c r="M8" s="47" t="str">
        <x:v>resp_047dccd768b09d72006a928931cb288197a9fdfd4068427726</x:v>
      </x:c>
      <x:c r="N8" s="59" t="n">
        <x:v>12003</x:v>
      </x:c>
      <x:c r="O8" s="59" t="n">
        <x:v>1143</x:v>
      </x:c>
      <x:c r="P8" s="59" t="n">
        <x:v>13146</x:v>
      </x:c>
    </x:row>
    <x:row r="9">
      <x:c r="A9" s="47" t="str">
        <x:v>EVT-000039</x:v>
      </x:c>
      <x:c r="B9" s="47" t="str">
        <x:v>RUN-I2-035-20260829T072405212080Z</x:v>
      </x:c>
      <x:c r="C9" s="47" t="str">
        <x:v>I2-035</x:v>
      </x:c>
      <x:c r="D9" s="93" t="n">
        <x:v>46263.30920824074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28188.054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RUN-I2-035-20260829T072405212080Z</x:v>
      </x:c>
      <x:c r="C10" s="47" t="str">
        <x:v>I2-035</x:v>
      </x:c>
      <x:c r="D10" s="93" t="n">
        <x:v>46263.30920826389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28189.641</x:v>
      </x:c>
      <x:c r="L10" s="85" t="b">
        <x:v>0</x:v>
      </x:c>
      <x:c r="M10" s="47" t="str">
        <x:v>resp_0363440c3a75df71006a92893f80b481908e7beb5de09173b7</x:v>
      </x:c>
      <x:c r="N10" s="59" t="n">
        <x:v>10785</x:v>
      </x:c>
      <x:c r="O10" s="59" t="n">
        <x:v>3046</x:v>
      </x:c>
      <x:c r="P10" s="59" t="n">
        <x:v>13831</x:v>
      </x:c>
    </x:row>
    <x:row r="11">
      <x:c r="A11" s="47" t="str">
        <x:v>EVT-000047</x:v>
      </x:c>
      <x:c r="B11" s="47" t="str">
        <x:v>RUN-I2-035-20260829T072405212080Z</x:v>
      </x:c>
      <x:c r="C11" s="47" t="str">
        <x:v>I2-035</x:v>
      </x:c>
      <x:c r="D11" s="93" t="n">
        <x:v>46263.309377708334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14363.659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RUN-I2-035-20260829T072405212080Z</x:v>
      </x:c>
      <x:c r="C12" s="47" t="str">
        <x:v>I2-035</x:v>
      </x:c>
      <x:c r="D12" s="93" t="n">
        <x:v>46263.30937773148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14365.166</x:v>
      </x:c>
      <x:c r="L12" s="85" t="b">
        <x:v>0</x:v>
      </x:c>
      <x:c r="M12" s="47" t="str">
        <x:v>resp_0450753bd9c7915e006a92895bf74881978dc962653f1e4485</x:v>
      </x:c>
      <x:c r="N12" s="59" t="n">
        <x:v>11960</x:v>
      </x:c>
      <x:c r="O12" s="59" t="n">
        <x:v>1058</x:v>
      </x:c>
      <x:c r="P12" s="59" t="n">
        <x:v>13018</x:v>
      </x:c>
    </x:row>
    <x:row r="13">
      <x:c r="A13" s="47" t="str">
        <x:v>EVT-000053</x:v>
      </x:c>
      <x:c r="B13" s="47" t="str">
        <x:v>RUN-I2-035-20260829T072405212080Z</x:v>
      </x:c>
      <x:c r="C13" s="47" t="str">
        <x:v>I2-035</x:v>
      </x:c>
      <x:c r="D13" s="93" t="n">
        <x:v>46263.309736724535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31012.245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RUN-I2-035-20260829T072405212080Z</x:v>
      </x:c>
      <x:c r="C14" s="47" t="str">
        <x:v>I2-035</x:v>
      </x:c>
      <x:c r="D14" s="93" t="n">
        <x:v>46263.30973673611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31013.511</x:v>
      </x:c>
      <x:c r="L14" s="85" t="b">
        <x:v>0</x:v>
      </x:c>
      <x:c r="M14" s="47" t="str">
        <x:v>resp_038cf33feb9326b8006a92896a55fc8193bcb15c302af262d0</x:v>
      </x:c>
      <x:c r="N14" s="59" t="n">
        <x:v>10859</x:v>
      </x:c>
      <x:c r="O14" s="59" t="n">
        <x:v>3279</x:v>
      </x:c>
      <x:c r="P14" s="59" t="n">
        <x:v>14138</x:v>
      </x:c>
    </x:row>
    <x:row r="15">
      <x:c r="A15" s="47" t="str">
        <x:v>EVT-000061</x:v>
      </x:c>
      <x:c r="B15" s="47" t="str">
        <x:v>RUN-I2-035-20260829T072405212080Z</x:v>
      </x:c>
      <x:c r="C15" s="47" t="str">
        <x:v>I2-035</x:v>
      </x:c>
      <x:c r="D15" s="93" t="n">
        <x:v>46263.30989445602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13348.845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RUN-I2-035-20260829T072405212080Z</x:v>
      </x:c>
      <x:c r="C16" s="49" t="str">
        <x:v>I2-035</x:v>
      </x:c>
      <x:c r="D16" s="94" t="n">
        <x:v>46263.309894467595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13349.634</x:v>
      </x:c>
      <x:c r="L16" s="87" t="b">
        <x:v>0</x:v>
      </x:c>
      <x:c r="M16" s="49" t="str">
        <x:v>resp_00688bf143d00aa4006a928989a0308196af2b4c4eeff90d9f</x:v>
      </x:c>
      <x:c r="N16" s="60" t="n">
        <x:v>11798</x:v>
      </x:c>
      <x:c r="O16" s="60" t="n">
        <x:v>863</x:v>
      </x:c>
      <x:c r="P16" s="60" t="n">
        <x:v>12661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9185e3ade4d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RUN-I2-035-20260829T072405212080Z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RUN-I2-035-20260829T072405212080Z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RUN-I2-035-20260829T072405212080Z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RUN-I2-035-20260829T072405212080Z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RUN-I2-035-20260829T072405212080Z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RUN-I2-035-20260829T072405212080Z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RUN-I2-035-20260829T072405212080Z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RUN-I2-035-20260829T072405212080Z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RUN-I2-035-20260829T072405212080Z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RUN-I2-035-20260829T072405212080Z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RUN-I2-035-20260829T072405212080Z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RUN-I2-035-20260829T072405212080Z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RUN-I2-035-20260829T072405212080Z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RUN-I2-035-20260829T072405212080Z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RUN-I2-035-20260829T072405212080Z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RUN-I2-035-20260829T072405212080Z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RUN-I2-035-20260829T072405212080Z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RUN-I2-035-20260829T072405212080Z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792a4c86824d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RUN-I2-035-20260829T072405212080Z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RUN-I2-035-20260829T072405212080Z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RUN-I2-035-20260829T072405212080Z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519c8c0ca43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RUN-I2-035-20260829T072405212080Z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RUN-I2-035-20260829T072405212080Z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RUN-I2-035-20260829T072405212080Z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RUN-I2-035-20260829T072405212080Z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566da5315494a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RUN-I2-035-20260829T072405212080Z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RUN-I2-035-20260829T072405212080Z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RUN-I2-035-20260829T072405212080Z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RUN-I2-035-20260829T072405212080Z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RUN-I2-035-20260829T072405212080Z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RUN-I2-035-20260829T072405212080Z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22ba9f4a227d5af1204902a2d8ff0bf4f4c8ac1fc88e29f9a9ba7f076a24d357</x:v>
      </x:c>
      <x:c r="G8" s="59" t="n">
        <x:v>8205</x:v>
      </x:c>
    </x:row>
    <x:row r="9">
      <x:c r="A9" s="47" t="str">
        <x:v>RUN-I2-035-20260829T072405212080Z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f391dcdd98fc5896c4b8cdcc5e0429a5cf3955d206e9f7d32849a836c521f54f</x:v>
      </x:c>
      <x:c r="G9" s="59" t="n">
        <x:v>8180</x:v>
      </x:c>
    </x:row>
    <x:row r="10">
      <x:c r="A10" s="47" t="str">
        <x:v>RUN-I2-035-20260829T072405212080Z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2ce6159a240235bfd7ef5c9668516aad7a9b4aa23ab9303fb58f8f1a0018ceb3</x:v>
      </x:c>
      <x:c r="G10" s="59" t="n">
        <x:v>1010</x:v>
      </x:c>
    </x:row>
    <x:row r="11">
      <x:c r="A11" s="47" t="str">
        <x:v>RUN-I2-035-20260829T072405212080Z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84717460bace13d33f54be82d571962eb7b4c0e44a70fab1da3f7a6ac28dbb62</x:v>
      </x:c>
      <x:c r="G11" s="59" t="n">
        <x:v>44471</x:v>
      </x:c>
    </x:row>
    <x:row r="12">
      <x:c r="A12" s="47" t="str">
        <x:v>RUN-I2-035-20260829T072405212080Z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63ba3eeae25a47eac0250644ae743222606dd6c7fe32fd792d9fda373ab319c9</x:v>
      </x:c>
      <x:c r="G12" s="59" t="n">
        <x:v>457</x:v>
      </x:c>
    </x:row>
    <x:row r="13">
      <x:c r="A13" s="47" t="str">
        <x:v>RUN-I2-035-20260829T072405212080Z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a29cfa68851d3f5170230b7fb06c1249154da367efc44316d862a4da32cf726b</x:v>
      </x:c>
      <x:c r="G13" s="59" t="n">
        <x:v>41197</x:v>
      </x:c>
    </x:row>
    <x:row r="14">
      <x:c r="A14" s="47" t="str">
        <x:v>RUN-I2-035-20260829T072405212080Z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158bd321046c4b3f4eae32c3ca59f28513062e4f905d5be34d169341d906331c</x:v>
      </x:c>
      <x:c r="G14" s="59" t="n">
        <x:v>8167</x:v>
      </x:c>
    </x:row>
    <x:row r="15">
      <x:c r="A15" s="47" t="str">
        <x:v>RUN-I2-035-20260829T072405212080Z</x:v>
      </x:c>
      <x:c r="B15" s="47" t="str">
        <x:v>I2-035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5e43adf1d9ebf4870fb8db66110d9e5745a1c9975100d9470dccd13fed5597e5</x:v>
      </x:c>
      <x:c r="G15" s="59" t="n">
        <x:v>8142</x:v>
      </x:c>
    </x:row>
    <x:row r="16">
      <x:c r="A16" s="47" t="str">
        <x:v>RUN-I2-035-20260829T072405212080Z</x:v>
      </x:c>
      <x:c r="B16" s="47" t="str">
        <x:v>I2-035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1e3fdd6557237843001c9d90ba5b637bb7a915ce5aaae5261d2741fdb31e27bf</x:v>
      </x:c>
      <x:c r="G16" s="59" t="n">
        <x:v>959</x:v>
      </x:c>
    </x:row>
    <x:row r="17">
      <x:c r="A17" s="47" t="str">
        <x:v>RUN-I2-035-20260829T072405212080Z</x:v>
      </x:c>
      <x:c r="B17" s="47" t="str">
        <x:v>I2-035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3cf5f02c11b1354334a453bbd10a337b345ba7efe70d09ba0a00a7633ec6a1c2</x:v>
      </x:c>
      <x:c r="G17" s="59" t="n">
        <x:v>44388</x:v>
      </x:c>
    </x:row>
    <x:row r="18">
      <x:c r="A18" s="47" t="str">
        <x:v>RUN-I2-035-20260829T072405212080Z</x:v>
      </x:c>
      <x:c r="B18" s="47" t="str">
        <x:v>I2-035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9614c08e30321e545631db4925dde81744fad6cd9fd54bd195b5b31f68fa5c38</x:v>
      </x:c>
      <x:c r="G18" s="59" t="n">
        <x:v>452</x:v>
      </x:c>
    </x:row>
    <x:row r="19">
      <x:c r="A19" s="47" t="str">
        <x:v>RUN-I2-035-20260829T072405212080Z</x:v>
      </x:c>
      <x:c r="B19" s="47" t="str">
        <x:v>I2-035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2028cd1a70ff3d341af8f85aeb21d289c56afefc1013db27b0c33a012a7e3aa4</x:v>
      </x:c>
      <x:c r="G19" s="59" t="n">
        <x:v>41592</x:v>
      </x:c>
    </x:row>
    <x:row r="20">
      <x:c r="A20" s="47" t="str">
        <x:v>RUN-I2-035-20260829T072405212080Z</x:v>
      </x:c>
      <x:c r="B20" s="47" t="str">
        <x:v>I2-035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2e9c05e87a61d44b578cb972ed40aee27fe42c928d1216dc1d799a05c38db169</x:v>
      </x:c>
      <x:c r="G20" s="59" t="n">
        <x:v>6921</x:v>
      </x:c>
    </x:row>
    <x:row r="21">
      <x:c r="A21" s="47" t="str">
        <x:v>RUN-I2-035-20260829T072405212080Z</x:v>
      </x:c>
      <x:c r="B21" s="47" t="str">
        <x:v>I2-035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ff429d13d6a912f0092061c7786735040f4eb3d6a6683a106fc35ec15e6d97bb</x:v>
      </x:c>
      <x:c r="G21" s="59" t="n">
        <x:v>6896</x:v>
      </x:c>
    </x:row>
    <x:row r="22">
      <x:c r="A22" s="47" t="str">
        <x:v>RUN-I2-035-20260829T072405212080Z</x:v>
      </x:c>
      <x:c r="B22" s="47" t="str">
        <x:v>I2-035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1e3fdd6557237843001c9d90ba5b637bb7a915ce5aaae5261d2741fdb31e27bf</x:v>
      </x:c>
      <x:c r="G22" s="59" t="n">
        <x:v>959</x:v>
      </x:c>
    </x:row>
    <x:row r="23">
      <x:c r="A23" s="47" t="str">
        <x:v>RUN-I2-035-20260829T072405212080Z</x:v>
      </x:c>
      <x:c r="B23" s="47" t="str">
        <x:v>I2-035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d8ee4ff82464ba73437ea0d2efbe0ea7eaf5057bba9b72e0b37ace1e34fa4f5b</x:v>
      </x:c>
      <x:c r="G23" s="59" t="n">
        <x:v>43527</x:v>
      </x:c>
    </x:row>
    <x:row r="24">
      <x:c r="A24" s="47" t="str">
        <x:v>RUN-I2-035-20260829T072405212080Z</x:v>
      </x:c>
      <x:c r="B24" s="47" t="str">
        <x:v>I2-035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1d1e7d736b78eee11d0ebad04bf82a1dc1db245c70cdabd40b01bf1cbb535986</x:v>
      </x:c>
      <x:c r="G24" s="59" t="n">
        <x:v>497</x:v>
      </x:c>
    </x:row>
    <x:row r="25">
      <x:c r="A25" s="49" t="str">
        <x:v>RUN-I2-035-20260829T072405212080Z</x:v>
      </x:c>
      <x:c r="B25" s="49" t="str">
        <x:v>I2-035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ff429d13d6a912f0092061c7786735040f4eb3d6a6683a106fc35ec15e6d97bb</x:v>
      </x:c>
      <x:c r="G25" s="60" t="n">
        <x:v>6896</x:v>
      </x:c>
    </x:row>
  </x:sheetData>
  <x:pageMargins left="0.7" right="0.7" top="0.75" bottom="0.75" header="0.3" footer="0.3"/>
  <x:tableParts count="1">
    <x:tablePart xmlns:r="http://schemas.openxmlformats.org/officeDocument/2006/relationships" r:id="Rc8f2ec42fcc249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RUN-I2-035-20260829T072405212080Z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RUN-I2-035-20260829T072405212080Z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RUN-I2-035-20260829T072405212080Z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aa3acbfe84899"/>
  </x:tableParts>
</x:worksheet>
</file>