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d212bd103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64b095120d4dff"/>
    <x:sheet xmlns:r="http://schemas.openxmlformats.org/officeDocument/2006/relationships" name="README" sheetId="2" r:id="Ra356acacb04543e2"/>
    <x:sheet xmlns:r="http://schemas.openxmlformats.org/officeDocument/2006/relationships" name="REGULATION_QUEUE" sheetId="3" r:id="R3bb64cf6338b46f2"/>
    <x:sheet xmlns:r="http://schemas.openxmlformats.org/officeDocument/2006/relationships" name="RUNS" sheetId="4" r:id="R38343088990a460a"/>
    <x:sheet xmlns:r="http://schemas.openxmlformats.org/officeDocument/2006/relationships" name="ITERATIONS" sheetId="5" r:id="Rca4ae2ec6db24af9"/>
    <x:sheet xmlns:r="http://schemas.openxmlformats.org/officeDocument/2006/relationships" name="API_CALLS" sheetId="6" r:id="Racb7ce83056843e9"/>
    <x:sheet xmlns:r="http://schemas.openxmlformats.org/officeDocument/2006/relationships" name="TERM_RETRIEVAL" sheetId="7" r:id="Rc1e7da88ac9b45f5"/>
    <x:sheet xmlns:r="http://schemas.openxmlformats.org/officeDocument/2006/relationships" name="FEW_SHOT_SELECTION" sheetId="8" r:id="R52649bec876d481a"/>
    <x:sheet xmlns:r="http://schemas.openxmlformats.org/officeDocument/2006/relationships" name="VALIDATION" sheetId="9" r:id="Rb8975ee8819d4d9b"/>
    <x:sheet xmlns:r="http://schemas.openxmlformats.org/officeDocument/2006/relationships" name="VOCAB_MATCHES" sheetId="10" r:id="Red9b7998e0514afa"/>
    <x:sheet xmlns:r="http://schemas.openxmlformats.org/officeDocument/2006/relationships" name="ARTIFACTS" sheetId="11" r:id="R5ab3da295ff44c8d"/>
    <x:sheet xmlns:r="http://schemas.openxmlformats.org/officeDocument/2006/relationships" name="UNRESOLVED" sheetId="12" r:id="Rf2b9dd856ef747a6"/>
    <x:sheet xmlns:r="http://schemas.openxmlformats.org/officeDocument/2006/relationships" name="RDF_TEST_QUEUE" sheetId="13" r:id="Rca802ba0447c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64cc070fb41c8" /><Relationship Type="http://schemas.openxmlformats.org/officeDocument/2006/relationships/theme" Target="/xl/theme/theme1.xml" Id="Rc4031eab58bf46b8" /><Relationship Type="http://schemas.microsoft.com/office/2022/11/relationships/FeaturePropertyBag" Target="/xl/featurePropertyBag/featurePropertyBag.xml" Id="R2c7fa256ee1745c6" /><Relationship Type="http://schemas.openxmlformats.org/officeDocument/2006/relationships/sharedStrings" Target="/xl/sharedStrings.xml" Id="R735c8308fac340af" /><Relationship Type="http://schemas.openxmlformats.org/officeDocument/2006/relationships/worksheet" Target="/xl/worksheets/sheet1.xml" Id="Ra264b095120d4dff" /><Relationship Type="http://schemas.openxmlformats.org/officeDocument/2006/relationships/worksheet" Target="/xl/worksheets/sheet2.xml" Id="Ra356acacb04543e2" /><Relationship Type="http://schemas.openxmlformats.org/officeDocument/2006/relationships/worksheet" Target="/xl/worksheets/sheet3.xml" Id="R3bb64cf6338b46f2" /><Relationship Type="http://schemas.openxmlformats.org/officeDocument/2006/relationships/worksheet" Target="/xl/worksheets/sheet4.xml" Id="R38343088990a460a" /><Relationship Type="http://schemas.openxmlformats.org/officeDocument/2006/relationships/worksheet" Target="/xl/worksheets/sheet5.xml" Id="Rca4ae2ec6db24af9" /><Relationship Type="http://schemas.openxmlformats.org/officeDocument/2006/relationships/worksheet" Target="/xl/worksheets/sheet6.xml" Id="Racb7ce83056843e9" /><Relationship Type="http://schemas.openxmlformats.org/officeDocument/2006/relationships/worksheet" Target="/xl/worksheets/sheet7.xml" Id="Rc1e7da88ac9b45f5" /><Relationship Type="http://schemas.openxmlformats.org/officeDocument/2006/relationships/worksheet" Target="/xl/worksheets/sheet8.xml" Id="R52649bec876d481a" /><Relationship Type="http://schemas.openxmlformats.org/officeDocument/2006/relationships/worksheet" Target="/xl/worksheets/sheet9.xml" Id="Rb8975ee8819d4d9b" /><Relationship Type="http://schemas.openxmlformats.org/officeDocument/2006/relationships/worksheet" Target="/xl/worksheets/sheet10.xml" Id="Red9b7998e0514afa" /><Relationship Type="http://schemas.openxmlformats.org/officeDocument/2006/relationships/worksheet" Target="/xl/worksheets/sheet11.xml" Id="R5ab3da295ff44c8d" /><Relationship Type="http://schemas.openxmlformats.org/officeDocument/2006/relationships/worksheet" Target="/xl/worksheets/sheet12.xml" Id="Rf2b9dd856ef747a6" /><Relationship Type="http://schemas.openxmlformats.org/officeDocument/2006/relationships/worksheet" Target="/xl/worksheets/sheet13.xml" Id="Rca802ba0447c43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b7880c41954c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debbd1bfa148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1ea7a555a54e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830b1e95c541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81e20ee03949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9fb926531844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05a3bf35e644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bed3c6c5a2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f408aa5c0d43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86aaa7b50648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RUN-I2-050-20260829T073933260524Z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11499.6835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RUN-I2-050-20260829T073933260524Z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b7880c41954c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ebbd1bfa148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RUN-I2-050-20260829T073933260524Z</x:v>
      </x:c>
      <x:c r="C5" s="69" t="str">
        <x:v>I2-050</x:v>
      </x:c>
      <x:c r="D5" s="70" t="n">
        <x:v>46263.31913496528</x:v>
      </x:c>
      <x:c r="E5" s="70" t="n">
        <x:v>46263.31940443287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ship, uses the canonical namespace and terms, follows the supplied ship-to-tableLookupCase owner path, includes every declared operand and result term with the verified datatypes and units, and does not invent formula execution or evidence obligations beyond the COMPLETE dependency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ea7a555a54e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RUN-I2-050-20260829T073933260524Z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ship, uses the canonical namespace and terms, follows the supplied ship-to-tableLookupCase owner path, includes every declared operand and result term with the verified datatypes and units, and does not invent formula execution or evidence obligations beyond the COMPLETE dependency contract.</x:v>
      </x:c>
      <x:c r="I5" s="75" t="n">
        <x:v>17152.502</x:v>
      </x:c>
      <x:c r="J5" s="75" t="n">
        <x:v>5848.028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30b1e95c541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RUN-I2-050-20260829T073933260524Z</x:v>
      </x:c>
      <x:c r="C5" s="45" t="str">
        <x:v>I2-050</x:v>
      </x:c>
      <x:c r="D5" s="88" t="n">
        <x:v>46263.31933349537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17150.822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RUN-I2-050-20260829T073933260524Z</x:v>
      </x:c>
      <x:c r="C6" s="47" t="str">
        <x:v>I2-050</x:v>
      </x:c>
      <x:c r="D6" s="91" t="n">
        <x:v>46263.31933351852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17152.502</x:v>
      </x:c>
      <x:c r="L6" s="93" t="b">
        <x:v>0</x:v>
      </x:c>
      <x:c r="M6" s="47" t="str">
        <x:v>resp_0c44342fa481fa24006a928cb55d008190b2a99ecb4f497c1c</x:v>
      </x:c>
      <x:c r="N6" s="59" t="n">
        <x:v>10113</x:v>
      </x:c>
      <x:c r="O6" s="59" t="n">
        <x:v>1971</x:v>
      </x:c>
      <x:c r="P6" s="59" t="n">
        <x:v>12084</x:v>
      </x:c>
    </x:row>
    <x:row r="7">
      <x:c r="A7" s="47" t="str">
        <x:v>EVT-000032</x:v>
      </x:c>
      <x:c r="B7" s="47" t="str">
        <x:v>RUN-I2-050-20260829T073933260524Z</x:v>
      </x:c>
      <x:c r="C7" s="47" t="str">
        <x:v>I2-050</x:v>
      </x:c>
      <x:c r="D7" s="91" t="n">
        <x:v>46263.319404409725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5847.382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RUN-I2-050-20260829T073933260524Z</x:v>
      </x:c>
      <x:c r="C8" s="49" t="str">
        <x:v>I2-050</x:v>
      </x:c>
      <x:c r="D8" s="94" t="n">
        <x:v>46263.319404421294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5848.028</x:v>
      </x:c>
      <x:c r="L8" s="96" t="b">
        <x:v>0</x:v>
      </x:c>
      <x:c r="M8" s="49" t="str">
        <x:v>resp_092b8debecc6ba2c006a928cc6ce4081949316ffbee6335f24</x:v>
      </x:c>
      <x:c r="N8" s="60" t="n">
        <x:v>10855</x:v>
      </x:c>
      <x:c r="O8" s="60" t="n">
        <x:v>469</x:v>
      </x:c>
      <x:c r="P8" s="60" t="n">
        <x:v>11324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1e20ee03949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RUN-I2-050-20260829T073933260524Z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RUN-I2-050-20260829T073933260524Z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RUN-I2-050-20260829T073933260524Z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RUN-I2-050-20260829T073933260524Z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RUN-I2-050-20260829T073933260524Z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RUN-I2-050-20260829T073933260524Z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RUN-I2-050-20260829T073933260524Z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RUN-I2-050-20260829T073933260524Z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RUN-I2-050-20260829T073933260524Z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RUN-I2-050-20260829T073933260524Z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RUN-I2-050-20260829T073933260524Z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RUN-I2-050-20260829T073933260524Z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RUN-I2-050-20260829T073933260524Z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RUN-I2-050-20260829T073933260524Z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RUN-I2-050-20260829T073933260524Z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RUN-I2-050-20260829T073933260524Z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9fb926531844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RUN-I2-050-20260829T073933260524Z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RUN-I2-050-20260829T073933260524Z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RUN-I2-050-20260829T073933260524Z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5a3bf35e644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RUN-I2-050-20260829T073933260524Z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bed3c6c5a24b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RUN-I2-050-20260829T073933260524Z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RUN-I2-050-20260829T073933260524Z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RUN-I2-050-20260829T073933260524Z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RUN-I2-050-20260829T073933260524Z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RUN-I2-050-20260829T073933260524Z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RUN-I2-050-20260829T073933260524Z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b1d55aff50eca902d1d31d6ad8127a6e996a11cbc1546bc01927fec3c35f43b0</x:v>
      </x:c>
      <x:c r="G8" s="59" t="n">
        <x:v>6515</x:v>
      </x:c>
    </x:row>
    <x:row r="9">
      <x:c r="A9" s="47" t="str">
        <x:v>RUN-I2-050-20260829T073933260524Z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4ea20bc165ea2f4a74cb50784606d5cf60e543227c344fa1e3052cd861a1b5aa</x:v>
      </x:c>
      <x:c r="G9" s="59" t="n">
        <x:v>6490</x:v>
      </x:c>
    </x:row>
    <x:row r="10">
      <x:c r="A10" s="47" t="str">
        <x:v>RUN-I2-050-20260829T073933260524Z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RUN-I2-050-20260829T073933260524Z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33215db2200fad95130ac9e0f7debd003363248a7915facbd58b9e640b7eef99</x:v>
      </x:c>
      <x:c r="G11" s="59" t="n">
        <x:v>42866</x:v>
      </x:c>
    </x:row>
    <x:row r="12">
      <x:c r="A12" s="47" t="str">
        <x:v>RUN-I2-050-20260829T073933260524Z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ae5716312bcc82a3d5b5db5edc445bdebc882783e9f31b81e0e26e8f61b1eef1</x:v>
      </x:c>
      <x:c r="G12" s="59" t="n">
        <x:v>432</x:v>
      </x:c>
    </x:row>
    <x:row r="13">
      <x:c r="A13" s="49" t="str">
        <x:v>RUN-I2-050-20260829T073933260524Z</x:v>
      </x:c>
      <x:c r="B13" s="49" t="str">
        <x:v>I2-050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4ea20bc165ea2f4a74cb50784606d5cf60e543227c344fa1e3052cd861a1b5aa</x:v>
      </x:c>
      <x:c r="G13" s="60" t="n">
        <x:v>6490</x:v>
      </x:c>
    </x:row>
  </x:sheetData>
  <x:pageMargins left="0.7" right="0.7" top="0.75" bottom="0.75" header="0.3" footer="0.3"/>
  <x:tableParts count="1">
    <x:tablePart xmlns:r="http://schemas.openxmlformats.org/officeDocument/2006/relationships" r:id="R1ef408aa5c0d43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RUN-I2-050-20260829T073933260524Z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RUN-I2-050-20260829T073933260524Z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RUN-I2-050-20260829T073933260524Z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6aaa7b5064868"/>
  </x:tableParts>
</x:worksheet>
</file>