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09674838e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5c79ac5e504a9a"/>
    <x:sheet xmlns:r="http://schemas.openxmlformats.org/officeDocument/2006/relationships" name="README" sheetId="2" r:id="R3e6854f6b2ad4b0f"/>
    <x:sheet xmlns:r="http://schemas.openxmlformats.org/officeDocument/2006/relationships" name="REGULATION_QUEUE" sheetId="3" r:id="R744eb6c25a0e4c6b"/>
    <x:sheet xmlns:r="http://schemas.openxmlformats.org/officeDocument/2006/relationships" name="RUNS" sheetId="4" r:id="R583a6338de38466a"/>
    <x:sheet xmlns:r="http://schemas.openxmlformats.org/officeDocument/2006/relationships" name="ITERATIONS" sheetId="5" r:id="Rf98e1d24cd124032"/>
    <x:sheet xmlns:r="http://schemas.openxmlformats.org/officeDocument/2006/relationships" name="API_CALLS" sheetId="6" r:id="R1003e7a8e2d94906"/>
    <x:sheet xmlns:r="http://schemas.openxmlformats.org/officeDocument/2006/relationships" name="TERM_RETRIEVAL" sheetId="7" r:id="Rcb720cfed7dc43ef"/>
    <x:sheet xmlns:r="http://schemas.openxmlformats.org/officeDocument/2006/relationships" name="FEW_SHOT_SELECTION" sheetId="8" r:id="Rcc9cfb7e6fcc4951"/>
    <x:sheet xmlns:r="http://schemas.openxmlformats.org/officeDocument/2006/relationships" name="VALIDATION" sheetId="9" r:id="Re9943f842e3d4823"/>
    <x:sheet xmlns:r="http://schemas.openxmlformats.org/officeDocument/2006/relationships" name="VOCAB_MATCHES" sheetId="10" r:id="Rb4ccdb9a25eb409d"/>
    <x:sheet xmlns:r="http://schemas.openxmlformats.org/officeDocument/2006/relationships" name="ARTIFACTS" sheetId="11" r:id="R8547bb5fc084444c"/>
    <x:sheet xmlns:r="http://schemas.openxmlformats.org/officeDocument/2006/relationships" name="UNRESOLVED" sheetId="12" r:id="R3b82a71bac2c45d8"/>
    <x:sheet xmlns:r="http://schemas.openxmlformats.org/officeDocument/2006/relationships" name="RDF_TEST_QUEUE" sheetId="13" r:id="Rfb49f7aa39f7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f864eea764547" /><Relationship Type="http://schemas.openxmlformats.org/officeDocument/2006/relationships/theme" Target="/xl/theme/theme1.xml" Id="R496fb7a1883d4f9b" /><Relationship Type="http://schemas.microsoft.com/office/2022/11/relationships/FeaturePropertyBag" Target="/xl/featurePropertyBag/featurePropertyBag.xml" Id="Ree945eb31e544597" /><Relationship Type="http://schemas.openxmlformats.org/officeDocument/2006/relationships/sharedStrings" Target="/xl/sharedStrings.xml" Id="R28967f4b20f244d9" /><Relationship Type="http://schemas.openxmlformats.org/officeDocument/2006/relationships/worksheet" Target="/xl/worksheets/sheet1.xml" Id="R4e5c79ac5e504a9a" /><Relationship Type="http://schemas.openxmlformats.org/officeDocument/2006/relationships/worksheet" Target="/xl/worksheets/sheet2.xml" Id="R3e6854f6b2ad4b0f" /><Relationship Type="http://schemas.openxmlformats.org/officeDocument/2006/relationships/worksheet" Target="/xl/worksheets/sheet3.xml" Id="R744eb6c25a0e4c6b" /><Relationship Type="http://schemas.openxmlformats.org/officeDocument/2006/relationships/worksheet" Target="/xl/worksheets/sheet4.xml" Id="R583a6338de38466a" /><Relationship Type="http://schemas.openxmlformats.org/officeDocument/2006/relationships/worksheet" Target="/xl/worksheets/sheet5.xml" Id="Rf98e1d24cd124032" /><Relationship Type="http://schemas.openxmlformats.org/officeDocument/2006/relationships/worksheet" Target="/xl/worksheets/sheet6.xml" Id="R1003e7a8e2d94906" /><Relationship Type="http://schemas.openxmlformats.org/officeDocument/2006/relationships/worksheet" Target="/xl/worksheets/sheet7.xml" Id="Rcb720cfed7dc43ef" /><Relationship Type="http://schemas.openxmlformats.org/officeDocument/2006/relationships/worksheet" Target="/xl/worksheets/sheet8.xml" Id="Rcc9cfb7e6fcc4951" /><Relationship Type="http://schemas.openxmlformats.org/officeDocument/2006/relationships/worksheet" Target="/xl/worksheets/sheet9.xml" Id="Re9943f842e3d4823" /><Relationship Type="http://schemas.openxmlformats.org/officeDocument/2006/relationships/worksheet" Target="/xl/worksheets/sheet10.xml" Id="Rb4ccdb9a25eb409d" /><Relationship Type="http://schemas.openxmlformats.org/officeDocument/2006/relationships/worksheet" Target="/xl/worksheets/sheet11.xml" Id="R8547bb5fc084444c" /><Relationship Type="http://schemas.openxmlformats.org/officeDocument/2006/relationships/worksheet" Target="/xl/worksheets/sheet12.xml" Id="R3b82a71bac2c45d8" /><Relationship Type="http://schemas.openxmlformats.org/officeDocument/2006/relationships/worksheet" Target="/xl/worksheets/sheet13.xml" Id="Rfb49f7aa39f748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dcfcd22cb5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140ffe7c6443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eb3dd0472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58f6e9cfa445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d2ddec3fe94b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f1e147d40e40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470bdd549549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365e57bf4746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b0fcb8c32543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5287318009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RUN-I2-052-20260829T074250077406Z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15473.6135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RUN-I2-052-20260829T074250077406Z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dcfcd22cb541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40ffe7c6443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RUN-I2-052-20260829T074250077406Z</x:v>
      </x:c>
      <x:c r="C5" s="69" t="str">
        <x:v>I2-052</x:v>
      </x:c>
      <x:c r="D5" s="70" t="n">
        <x:v>46263.32141293982</x:v>
      </x:c>
      <x:c r="E5" s="70" t="n">
        <x:v>46263.32177520834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COMPLEX_READINESS boundary: it targets the supplied ship owner, includes the declared calculation-case and interpolation relationships, represents all declared operand and result terms, and uses the canonical datatypes and units. No formula execution is required by the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eb3dd047243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RUN-I2-052-20260829T074250077406Z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deterministically valid and faithfully encodes the COMPLEX_READINESS boundary: it targets the supplied ship owner, includes the declared calculation-case and interpolation relationships, represents all declared operand and result terms, and uses the canonical datatypes and units. No formula execution is required by the dependency contract.</x:v>
      </x:c>
      <x:c r="I5" s="75" t="n">
        <x:v>17543.206</x:v>
      </x:c>
      <x:c r="J5" s="75" t="n">
        <x:v>13405.138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8f6e9cfa445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RUN-I2-052-20260829T074250077406Z</x:v>
      </x:c>
      <x:c r="C5" s="45" t="str">
        <x:v>I2-052</x:v>
      </x:c>
      <x:c r="D5" s="88" t="n">
        <x:v>46263.32161599537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17541.854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RUN-I2-052-20260829T074250077406Z</x:v>
      </x:c>
      <x:c r="C6" s="47" t="str">
        <x:v>I2-052</x:v>
      </x:c>
      <x:c r="D6" s="91" t="n">
        <x:v>46263.32161600694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17543.206</x:v>
      </x:c>
      <x:c r="L6" s="93" t="b">
        <x:v>0</x:v>
      </x:c>
      <x:c r="M6" s="47" t="str">
        <x:v>resp_0a992bb4861ae77b006a928d7a30848193b6f11b693095a0db</x:v>
      </x:c>
      <x:c r="N6" s="59" t="n">
        <x:v>10508</x:v>
      </x:c>
      <x:c r="O6" s="59" t="n">
        <x:v>2415</x:v>
      </x:c>
      <x:c r="P6" s="59" t="n">
        <x:v>12923</x:v>
      </x:c>
    </x:row>
    <x:row r="7">
      <x:c r="A7" s="47" t="str">
        <x:v>EVT-000034</x:v>
      </x:c>
      <x:c r="B7" s="47" t="str">
        <x:v>RUN-I2-052-20260829T074250077406Z</x:v>
      </x:c>
      <x:c r="C7" s="47" t="str">
        <x:v>I2-052</x:v>
      </x:c>
      <x:c r="D7" s="91" t="n">
        <x:v>46263.32177516204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13404.256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RUN-I2-052-20260829T074250077406Z</x:v>
      </x:c>
      <x:c r="C8" s="49" t="str">
        <x:v>I2-052</x:v>
      </x:c>
      <x:c r="D8" s="94" t="n">
        <x:v>46263.321775185184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13405.138</x:v>
      </x:c>
      <x:c r="L8" s="96" t="b">
        <x:v>0</x:v>
      </x:c>
      <x:c r="M8" s="49" t="str">
        <x:v>resp_09ab42c2311945c6006a928d8c126c8190abcba5afb942b78a</x:v>
      </x:c>
      <x:c r="N8" s="60" t="n">
        <x:v>11582</x:v>
      </x:c>
      <x:c r="O8" s="60" t="n">
        <x:v>1114</x:v>
      </x:c>
      <x:c r="P8" s="60" t="n">
        <x:v>12696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2ddec3fe94b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RUN-I2-052-20260829T074250077406Z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RUN-I2-052-20260829T074250077406Z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RUN-I2-052-20260829T074250077406Z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RUN-I2-052-20260829T074250077406Z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RUN-I2-052-20260829T074250077406Z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RUN-I2-052-20260829T074250077406Z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RUN-I2-052-20260829T074250077406Z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RUN-I2-052-20260829T074250077406Z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RUN-I2-052-20260829T074250077406Z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RUN-I2-052-20260829T074250077406Z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RUN-I2-052-20260829T074250077406Z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RUN-I2-052-20260829T074250077406Z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RUN-I2-052-20260829T074250077406Z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RUN-I2-052-20260829T074250077406Z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RUN-I2-052-20260829T074250077406Z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RUN-I2-052-20260829T074250077406Z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RUN-I2-052-20260829T074250077406Z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RUN-I2-052-20260829T074250077406Z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f1e147d40e40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RUN-I2-052-20260829T074250077406Z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RUN-I2-052-20260829T074250077406Z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RUN-I2-052-20260829T074250077406Z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70bdd549549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RUN-I2-052-20260829T074250077406Z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https://w3id.org/nltl/vocab#interpolationPointResult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365e57bf4746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RUN-I2-052-20260829T074250077406Z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RUN-I2-052-20260829T074250077406Z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RUN-I2-052-20260829T074250077406Z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RUN-I2-052-20260829T074250077406Z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RUN-I2-052-20260829T074250077406Z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RUN-I2-052-20260829T074250077406Z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591f113b74ca26da22354e2a101139e5a4756a8297d7d2046185c094d77b142f</x:v>
      </x:c>
      <x:c r="G8" s="59" t="n">
        <x:v>10048</x:v>
      </x:c>
    </x:row>
    <x:row r="9">
      <x:c r="A9" s="47" t="str">
        <x:v>RUN-I2-052-20260829T074250077406Z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2812b83e6cb0278292ecf4360e3c94e83ce8b325bddb1b2fca1b0510231a5c0c</x:v>
      </x:c>
      <x:c r="G9" s="59" t="n">
        <x:v>10023</x:v>
      </x:c>
    </x:row>
    <x:row r="10">
      <x:c r="A10" s="47" t="str">
        <x:v>RUN-I2-052-20260829T074250077406Z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31c43937c9f5d33f94428bf5ef4d61c5d14305d961b76237f15fc15af0d01dbb</x:v>
      </x:c>
      <x:c r="G10" s="59" t="n">
        <x:v>1151</x:v>
      </x:c>
    </x:row>
    <x:row r="11">
      <x:c r="A11" s="47" t="str">
        <x:v>RUN-I2-052-20260829T074250077406Z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1c8627692ef868d29fb19f4af934aeeb78e2fa0d9351b021b86ff15673c13c3c</x:v>
      </x:c>
      <x:c r="G11" s="59" t="n">
        <x:v>48366</x:v>
      </x:c>
    </x:row>
    <x:row r="12">
      <x:c r="A12" s="47" t="str">
        <x:v>RUN-I2-052-20260829T074250077406Z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b1fe78c95a2b39ca0f292aa97b6d8233e1b75d2b4827fcc837052b79d7ba3aed</x:v>
      </x:c>
      <x:c r="G12" s="59" t="n">
        <x:v>417</x:v>
      </x:c>
    </x:row>
    <x:row r="13">
      <x:c r="A13" s="49" t="str">
        <x:v>RUN-I2-052-20260829T074250077406Z</x:v>
      </x:c>
      <x:c r="B13" s="49" t="str">
        <x:v>I2-052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2812b83e6cb0278292ecf4360e3c94e83ce8b325bddb1b2fca1b0510231a5c0c</x:v>
      </x:c>
      <x:c r="G13" s="60" t="n">
        <x:v>10023</x:v>
      </x:c>
    </x:row>
  </x:sheetData>
  <x:pageMargins left="0.7" right="0.7" top="0.75" bottom="0.75" header="0.3" footer="0.3"/>
  <x:tableParts count="1">
    <x:tablePart xmlns:r="http://schemas.openxmlformats.org/officeDocument/2006/relationships" r:id="Rbbb0fcb8c32543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RUN-I2-052-20260829T074250077406Z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RUN-I2-052-20260829T074250077406Z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RUN-I2-052-20260829T074250077406Z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2873180094c8c"/>
  </x:tableParts>
</x:worksheet>
</file>