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dd6782358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159bc72ad349a1"/>
    <x:sheet xmlns:r="http://schemas.openxmlformats.org/officeDocument/2006/relationships" name="README" sheetId="2" r:id="Rc0db6f400f734c0e"/>
    <x:sheet xmlns:r="http://schemas.openxmlformats.org/officeDocument/2006/relationships" name="REGULATION_QUEUE" sheetId="3" r:id="R9a3b1d7f865d4af9"/>
    <x:sheet xmlns:r="http://schemas.openxmlformats.org/officeDocument/2006/relationships" name="RUNS" sheetId="4" r:id="R78593d24552b44e6"/>
    <x:sheet xmlns:r="http://schemas.openxmlformats.org/officeDocument/2006/relationships" name="ITERATIONS" sheetId="5" r:id="R9081471bcef44843"/>
    <x:sheet xmlns:r="http://schemas.openxmlformats.org/officeDocument/2006/relationships" name="API_CALLS" sheetId="6" r:id="R11b81df735ad49d5"/>
    <x:sheet xmlns:r="http://schemas.openxmlformats.org/officeDocument/2006/relationships" name="TERM_RETRIEVAL" sheetId="7" r:id="R09c234c8468746d6"/>
    <x:sheet xmlns:r="http://schemas.openxmlformats.org/officeDocument/2006/relationships" name="FEW_SHOT_SELECTION" sheetId="8" r:id="R4a41b8242dd74631"/>
    <x:sheet xmlns:r="http://schemas.openxmlformats.org/officeDocument/2006/relationships" name="VALIDATION" sheetId="9" r:id="Rb347b7fa25fd4fd1"/>
    <x:sheet xmlns:r="http://schemas.openxmlformats.org/officeDocument/2006/relationships" name="VOCAB_MATCHES" sheetId="10" r:id="Rf5e1309f58c54344"/>
    <x:sheet xmlns:r="http://schemas.openxmlformats.org/officeDocument/2006/relationships" name="ARTIFACTS" sheetId="11" r:id="R3999108dd41b4738"/>
    <x:sheet xmlns:r="http://schemas.openxmlformats.org/officeDocument/2006/relationships" name="UNRESOLVED" sheetId="12" r:id="Rf9ecb8979b554632"/>
    <x:sheet xmlns:r="http://schemas.openxmlformats.org/officeDocument/2006/relationships" name="RDF_TEST_QUEUE" sheetId="13" r:id="R81aaaab1ceaf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857e3ff5d4b5a" /><Relationship Type="http://schemas.openxmlformats.org/officeDocument/2006/relationships/theme" Target="/xl/theme/theme1.xml" Id="R5208e4de1e0141d8" /><Relationship Type="http://schemas.microsoft.com/office/2022/11/relationships/FeaturePropertyBag" Target="/xl/featurePropertyBag/featurePropertyBag.xml" Id="R3e39473f531f4cfc" /><Relationship Type="http://schemas.openxmlformats.org/officeDocument/2006/relationships/sharedStrings" Target="/xl/sharedStrings.xml" Id="Re5f8a19ab9b74836" /><Relationship Type="http://schemas.openxmlformats.org/officeDocument/2006/relationships/worksheet" Target="/xl/worksheets/sheet1.xml" Id="Rcf159bc72ad349a1" /><Relationship Type="http://schemas.openxmlformats.org/officeDocument/2006/relationships/worksheet" Target="/xl/worksheets/sheet2.xml" Id="Rc0db6f400f734c0e" /><Relationship Type="http://schemas.openxmlformats.org/officeDocument/2006/relationships/worksheet" Target="/xl/worksheets/sheet3.xml" Id="R9a3b1d7f865d4af9" /><Relationship Type="http://schemas.openxmlformats.org/officeDocument/2006/relationships/worksheet" Target="/xl/worksheets/sheet4.xml" Id="R78593d24552b44e6" /><Relationship Type="http://schemas.openxmlformats.org/officeDocument/2006/relationships/worksheet" Target="/xl/worksheets/sheet5.xml" Id="R9081471bcef44843" /><Relationship Type="http://schemas.openxmlformats.org/officeDocument/2006/relationships/worksheet" Target="/xl/worksheets/sheet6.xml" Id="R11b81df735ad49d5" /><Relationship Type="http://schemas.openxmlformats.org/officeDocument/2006/relationships/worksheet" Target="/xl/worksheets/sheet7.xml" Id="R09c234c8468746d6" /><Relationship Type="http://schemas.openxmlformats.org/officeDocument/2006/relationships/worksheet" Target="/xl/worksheets/sheet8.xml" Id="R4a41b8242dd74631" /><Relationship Type="http://schemas.openxmlformats.org/officeDocument/2006/relationships/worksheet" Target="/xl/worksheets/sheet9.xml" Id="Rb347b7fa25fd4fd1" /><Relationship Type="http://schemas.openxmlformats.org/officeDocument/2006/relationships/worksheet" Target="/xl/worksheets/sheet10.xml" Id="Rf5e1309f58c54344" /><Relationship Type="http://schemas.openxmlformats.org/officeDocument/2006/relationships/worksheet" Target="/xl/worksheets/sheet11.xml" Id="R3999108dd41b4738" /><Relationship Type="http://schemas.openxmlformats.org/officeDocument/2006/relationships/worksheet" Target="/xl/worksheets/sheet12.xml" Id="Rf9ecb8979b554632" /><Relationship Type="http://schemas.openxmlformats.org/officeDocument/2006/relationships/worksheet" Target="/xl/worksheets/sheet13.xml" Id="R81aaaab1ceaf44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b2d83e5f314a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21c6588a1a40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6880a70f064c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961d4d132249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5f421d238f40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9024d6532f4f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7e05f2726746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6342db6df241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04ded3453242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3eea8614a504f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RUN-IMO-003-20260829T080057767758Z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17157.4365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RUN-IMO-003-20260829T080057767758Z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b2d83e5f314a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RUN-IMO-003-20260829T080057767758Z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GENERATION_ACCEPTED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1c6588a1a40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RUN-IMO-003-20260829T080057767758Z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RUN-IMO-003-20260829T080057767758Z</x:v>
      </x:c>
      <x:c r="C5" s="69" t="str">
        <x:v>IMO-003</x:v>
      </x:c>
      <x:c r="D5" s="70" t="n">
        <x:v>46263.334001944444</x:v>
      </x:c>
      <x:c r="E5" s="70" t="n">
        <x:v>46263.33439949074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a design ice condition, enforces the two applicability alternatives, and requires exactly polarShipCategoryC without conflicting category values. Deterministic validation is valid, and no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6880a70f064c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RUN-IMO-003-20260829T080057767758Z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RUN-IMO-003-20260829T080057767758Z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a design ice condition, enforces the two applicability alternatives, and requires exactly polarShipCategoryC without conflicting category values. Deterministic validation is valid, and no vocabulary repair is needed.</x:v>
      </x:c>
      <x:c r="I5" s="75" t="n">
        <x:v>21069.897</x:v>
      </x:c>
      <x:c r="J5" s="75" t="n">
        <x:v>13246.04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961d4d132249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RUN-IMO-003-20260829T080057767758Z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RUN-IMO-003-20260829T080057767758Z</x:v>
      </x:c>
      <x:c r="C5" s="45" t="str">
        <x:v>IMO-003</x:v>
      </x:c>
      <x:c r="D5" s="88" t="n">
        <x:v>46263.334245833335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21068.966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RUN-IMO-003-20260829T080057767758Z</x:v>
      </x:c>
      <x:c r="C6" s="47" t="str">
        <x:v>IMO-003</x:v>
      </x:c>
      <x:c r="D6" s="91" t="n">
        <x:v>46263.334245844904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21069.897</x:v>
      </x:c>
      <x:c r="L6" s="93" t="b">
        <x:v>0</x:v>
      </x:c>
      <x:c r="M6" s="47" t="str">
        <x:v>resp_0a0469a623d2bbb6006a9291b9deec8196a73cb02d4e860ad1</x:v>
      </x:c>
      <x:c r="N6" s="59" t="n">
        <x:v>8874</x:v>
      </x:c>
      <x:c r="O6" s="59" t="n">
        <x:v>1916</x:v>
      </x:c>
      <x:c r="P6" s="59" t="n">
        <x:v>10790</x:v>
      </x:c>
    </x:row>
    <x:row r="7">
      <x:c r="A7" s="47" t="str">
        <x:v>EVT-000033</x:v>
      </x:c>
      <x:c r="B7" s="47" t="str">
        <x:v>RUN-IMO-003-20260829T080057767758Z</x:v>
      </x:c>
      <x:c r="C7" s="47" t="str">
        <x:v>IMO-003</x:v>
      </x:c>
      <x:c r="D7" s="91" t="n">
        <x:v>46263.3343994213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13244.843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RUN-IMO-003-20260829T080057767758Z</x:v>
      </x:c>
      <x:c r="C8" s="49" t="str">
        <x:v>IMO-003</x:v>
      </x:c>
      <x:c r="D8" s="94" t="n">
        <x:v>46263.33439943287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13246.04</x:v>
      </x:c>
      <x:c r="L8" s="96" t="b">
        <x:v>0</x:v>
      </x:c>
      <x:c r="M8" s="49" t="str">
        <x:v>resp_0531295052c2e58c006a9291ceffa08190ac4104e9c5d689ce</x:v>
      </x:c>
      <x:c r="N8" s="60" t="n">
        <x:v>8076</x:v>
      </x:c>
      <x:c r="O8" s="60" t="n">
        <x:v>1105</x:v>
      </x:c>
      <x:c r="P8" s="60" t="n">
        <x:v>9181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5f421d238f40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RUN-IMO-003-20260829T080057767758Z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RUN-IMO-003-20260829T080057767758Z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RUN-IMO-003-20260829T080057767758Z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RUN-IMO-003-20260829T080057767758Z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RUN-IMO-003-20260829T080057767758Z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RUN-IMO-003-20260829T080057767758Z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RUN-IMO-003-20260829T080057767758Z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RUN-IMO-003-20260829T080057767758Z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RUN-IMO-003-20260829T080057767758Z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RUN-IMO-003-20260829T080057767758Z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RUN-IMO-003-20260829T080057767758Z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RUN-IMO-003-20260829T080057767758Z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RUN-IMO-003-20260829T080057767758Z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RUN-IMO-003-20260829T080057767758Z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RUN-IMO-003-20260829T080057767758Z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RUN-IMO-003-20260829T080057767758Z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RUN-IMO-003-20260829T080057767758Z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RUN-IMO-003-20260829T080057767758Z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9024d6532f4f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RUN-IMO-003-20260829T080057767758Z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RUN-IMO-003-20260829T080057767758Z</x:v>
      </x:c>
      <x:c r="B5" s="45" t="str">
        <x:v>IMO-003</x:v>
      </x:c>
      <x:c r="C5" s="45" t="str">
        <x:v>FS-REL-01</x:v>
      </x:c>
      <x:c r="D5" s="45" t="str">
        <x:v>entity_relation</x:v>
      </x:c>
      <x:c r="E5" s="99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RUN-IMO-003-20260829T080057767758Z</x:v>
      </x:c>
      <x:c r="B6" s="49" t="str">
        <x:v>IMO-003</x:v>
      </x:c>
      <x:c r="C6" s="49" t="str">
        <x:v>FS-REL-02</x:v>
      </x:c>
      <x:c r="D6" s="49" t="str">
        <x:v>entity_relation</x:v>
      </x:c>
      <x:c r="E6" s="100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7e05f2726746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RUN-IMO-003-20260829T080057767758Z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RUN-IMO-003-20260829T080057767758Z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6342db6df241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RUN-IMO-003-20260829T080057767758Z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RUN-IMO-003-20260829T080057767758Z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RUN-IMO-003-20260829T080057767758Z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RUN-IMO-003-20260829T080057767758Z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RUN-IMO-003-20260829T080057767758Z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RUN-IMO-003-20260829T080057767758Z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38b1a5c1102f4a54fb7a2b59ee6a94232c4622adad2fc29bfd8a63efc3f9f949</x:v>
      </x:c>
      <x:c r="G8" s="59" t="n">
        <x:v>1508</x:v>
      </x:c>
    </x:row>
    <x:row r="9">
      <x:c r="A9" s="47" t="str">
        <x:v>RUN-IMO-003-20260829T080057767758Z</x:v>
      </x:c>
      <x:c r="B9" s="47" t="str">
        <x:v>IMO-003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4c87407f3505193bbd909b27f5239e02b538f3be16712a409002ef71805d2d99</x:v>
      </x:c>
      <x:c r="G9" s="59" t="n">
        <x:v>1483</x:v>
      </x:c>
    </x:row>
    <x:row r="10">
      <x:c r="A10" s="47" t="str">
        <x:v>RUN-IMO-003-20260829T080057767758Z</x:v>
      </x:c>
      <x:c r="B10" s="47" t="str">
        <x:v>IMO-003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3fb70e642660711b2f9c979f671016a334721ba6bdfb20bbe367074f15fd7be7</x:v>
      </x:c>
      <x:c r="G10" s="59" t="n">
        <x:v>770</x:v>
      </x:c>
    </x:row>
    <x:row r="11">
      <x:c r="A11" s="47" t="str">
        <x:v>RUN-IMO-003-20260829T080057767758Z</x:v>
      </x:c>
      <x:c r="B11" s="47" t="str">
        <x:v>IMO-003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a258435c36d5521758350fa63d3b195a7f3515190798cfbb1fe3eb10e5343130</x:v>
      </x:c>
      <x:c r="G11" s="59" t="n">
        <x:v>33621</x:v>
      </x:c>
    </x:row>
    <x:row r="12">
      <x:c r="A12" s="47" t="str">
        <x:v>RUN-IMO-003-20260829T080057767758Z</x:v>
      </x:c>
      <x:c r="B12" s="47" t="str">
        <x:v>IMO-003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e27708789329f9cba7780e84e52a55461f6b39704c1696569fe2103a6a4fd5ff</x:v>
      </x:c>
      <x:c r="G12" s="59" t="n">
        <x:v>346</x:v>
      </x:c>
    </x:row>
    <x:row r="13">
      <x:c r="A13" s="49" t="str">
        <x:v>RUN-IMO-003-20260829T080057767758Z</x:v>
      </x:c>
      <x:c r="B13" s="49" t="str">
        <x:v>IMO-003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4c87407f3505193bbd909b27f5239e02b538f3be16712a409002ef71805d2d99</x:v>
      </x:c>
      <x:c r="G13" s="60" t="n">
        <x:v>1483</x:v>
      </x:c>
    </x:row>
  </x:sheetData>
  <x:pageMargins left="0.7" right="0.7" top="0.75" bottom="0.75" header="0.3" footer="0.3"/>
  <x:tableParts count="1">
    <x:tablePart xmlns:r="http://schemas.openxmlformats.org/officeDocument/2006/relationships" r:id="Ra904ded3453242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RUN-IMO-003-20260829T080057767758Z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RUN-IMO-003-20260829T080057767758Z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RUN-IMO-003-20260829T080057767758Z</x:v>
      </x:c>
      <x:c r="B5" s="69" t="str">
        <x:v>IMO-003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ea8614a504fb6"/>
  </x:tableParts>
</x:worksheet>
</file>