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87b57e8b3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70494598a348b9"/>
    <x:sheet xmlns:r="http://schemas.openxmlformats.org/officeDocument/2006/relationships" name="README" sheetId="2" r:id="R9df3e771113d425e"/>
    <x:sheet xmlns:r="http://schemas.openxmlformats.org/officeDocument/2006/relationships" name="REGULATION_QUEUE" sheetId="3" r:id="R8984ee3b75524f6e"/>
    <x:sheet xmlns:r="http://schemas.openxmlformats.org/officeDocument/2006/relationships" name="RUNS" sheetId="4" r:id="R6d80f9f9ae0743cf"/>
    <x:sheet xmlns:r="http://schemas.openxmlformats.org/officeDocument/2006/relationships" name="ITERATIONS" sheetId="5" r:id="R4481ce41274e4af3"/>
    <x:sheet xmlns:r="http://schemas.openxmlformats.org/officeDocument/2006/relationships" name="API_CALLS" sheetId="6" r:id="Ra2cfaaf7f1594b52"/>
    <x:sheet xmlns:r="http://schemas.openxmlformats.org/officeDocument/2006/relationships" name="TERM_RETRIEVAL" sheetId="7" r:id="Ra8d6c1499cd04b25"/>
    <x:sheet xmlns:r="http://schemas.openxmlformats.org/officeDocument/2006/relationships" name="FEW_SHOT_SELECTION" sheetId="8" r:id="R08113f3c038b431a"/>
    <x:sheet xmlns:r="http://schemas.openxmlformats.org/officeDocument/2006/relationships" name="VALIDATION" sheetId="9" r:id="R5b65ba34b5894868"/>
    <x:sheet xmlns:r="http://schemas.openxmlformats.org/officeDocument/2006/relationships" name="VOCAB_MATCHES" sheetId="10" r:id="R52923131a8aa4a7f"/>
    <x:sheet xmlns:r="http://schemas.openxmlformats.org/officeDocument/2006/relationships" name="ARTIFACTS" sheetId="11" r:id="Ra127d1d855524fec"/>
    <x:sheet xmlns:r="http://schemas.openxmlformats.org/officeDocument/2006/relationships" name="UNRESOLVED" sheetId="12" r:id="R8a054f658ad64956"/>
    <x:sheet xmlns:r="http://schemas.openxmlformats.org/officeDocument/2006/relationships" name="RDF_TEST_QUEUE" sheetId="13" r:id="R44804176313a46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93ad51a1704882" /><Relationship Type="http://schemas.openxmlformats.org/officeDocument/2006/relationships/theme" Target="/xl/theme/theme1.xml" Id="Re3a6685f55d74de7" /><Relationship Type="http://schemas.microsoft.com/office/2022/11/relationships/FeaturePropertyBag" Target="/xl/featurePropertyBag/featurePropertyBag.xml" Id="Rf45632df559c4331" /><Relationship Type="http://schemas.openxmlformats.org/officeDocument/2006/relationships/sharedStrings" Target="/xl/sharedStrings.xml" Id="R4ea352de4c1c494a" /><Relationship Type="http://schemas.openxmlformats.org/officeDocument/2006/relationships/worksheet" Target="/xl/worksheets/sheet1.xml" Id="Rf370494598a348b9" /><Relationship Type="http://schemas.openxmlformats.org/officeDocument/2006/relationships/worksheet" Target="/xl/worksheets/sheet2.xml" Id="R9df3e771113d425e" /><Relationship Type="http://schemas.openxmlformats.org/officeDocument/2006/relationships/worksheet" Target="/xl/worksheets/sheet3.xml" Id="R8984ee3b75524f6e" /><Relationship Type="http://schemas.openxmlformats.org/officeDocument/2006/relationships/worksheet" Target="/xl/worksheets/sheet4.xml" Id="R6d80f9f9ae0743cf" /><Relationship Type="http://schemas.openxmlformats.org/officeDocument/2006/relationships/worksheet" Target="/xl/worksheets/sheet5.xml" Id="R4481ce41274e4af3" /><Relationship Type="http://schemas.openxmlformats.org/officeDocument/2006/relationships/worksheet" Target="/xl/worksheets/sheet6.xml" Id="Ra2cfaaf7f1594b52" /><Relationship Type="http://schemas.openxmlformats.org/officeDocument/2006/relationships/worksheet" Target="/xl/worksheets/sheet7.xml" Id="Ra8d6c1499cd04b25" /><Relationship Type="http://schemas.openxmlformats.org/officeDocument/2006/relationships/worksheet" Target="/xl/worksheets/sheet8.xml" Id="R08113f3c038b431a" /><Relationship Type="http://schemas.openxmlformats.org/officeDocument/2006/relationships/worksheet" Target="/xl/worksheets/sheet9.xml" Id="R5b65ba34b5894868" /><Relationship Type="http://schemas.openxmlformats.org/officeDocument/2006/relationships/worksheet" Target="/xl/worksheets/sheet10.xml" Id="R52923131a8aa4a7f" /><Relationship Type="http://schemas.openxmlformats.org/officeDocument/2006/relationships/worksheet" Target="/xl/worksheets/sheet11.xml" Id="Ra127d1d855524fec" /><Relationship Type="http://schemas.openxmlformats.org/officeDocument/2006/relationships/worksheet" Target="/xl/worksheets/sheet12.xml" Id="R8a054f658ad64956" /><Relationship Type="http://schemas.openxmlformats.org/officeDocument/2006/relationships/worksheet" Target="/xl/worksheets/sheet13.xml" Id="R44804176313a46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ab3419f60b42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92f5261b9c46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82097c0f244d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96c9569f3946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82cd384d4841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910acbed4b4f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e7642db29d41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6dd8a24ad841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d049f0a97d44d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b81ac4a1ec244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RUN-IMO-006-20260829T080358889768Z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13306.091750000001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RUN-IMO-006-20260829T080358889768Z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ab3419f60b42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RUN-IMO-006-20260829T080358889768Z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GENERATION_ACCEPTED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92f5261b9c46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RUN-IMO-006-20260829T080358889768Z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RUN-IMO-006-20260829T080358889768Z</x:v>
      </x:c>
      <x:c r="C5" s="69" t="str">
        <x:v>IMO-006</x:v>
      </x:c>
      <x:c r="D5" s="70" t="n">
        <x:v>46263.33609826389</x:v>
      </x:c>
      <x:c r="E5" s="70" t="n">
        <x:v>46263.33640689815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authoritative ship-owned classification and thickness paths, applies the medium-first-year-ice condition, and enforces an inclusive 0.7–1.2 m decimal QUDT quantity range in metres.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82097c0f244d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RUN-IMO-006-20260829T080358889768Z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RUN-IMO-006-20260829T080358889768Z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authoritative ship-owned classification and thickness paths, applies the medium-first-year-ice condition, and enforces an inclusive 0.7–1.2 m decimal QUDT quantity range in metres. Deterministic validation is valid and no repair is required.</x:v>
      </x:c>
      <x:c r="I5" s="75" t="n">
        <x:v>21037.199</x:v>
      </x:c>
      <x:c r="J5" s="75" t="n">
        <x:v>5576.565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96c9569f3946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RUN-IMO-006-20260829T080358889768Z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RUN-IMO-006-20260829T080358889768Z</x:v>
      </x:c>
      <x:c r="C5" s="45" t="str">
        <x:v>IMO-006</x:v>
      </x:c>
      <x:c r="D5" s="88" t="n">
        <x:v>46263.33634174769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21035.556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RUN-IMO-006-20260829T080358889768Z</x:v>
      </x:c>
      <x:c r="C6" s="47" t="str">
        <x:v>IMO-006</x:v>
      </x:c>
      <x:c r="D6" s="91" t="n">
        <x:v>46263.33634177083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21037.199</x:v>
      </x:c>
      <x:c r="L6" s="93" t="b">
        <x:v>0</x:v>
      </x:c>
      <x:c r="M6" s="47" t="str">
        <x:v>resp_0dbcde2354b9d99a006a92926f03c08197b7081b55bbb793be</x:v>
      </x:c>
      <x:c r="N6" s="59" t="n">
        <x:v>6945</x:v>
      </x:c>
      <x:c r="O6" s="59" t="n">
        <x:v>1958</x:v>
      </x:c>
      <x:c r="P6" s="59" t="n">
        <x:v>8903</x:v>
      </x:c>
    </x:row>
    <x:row r="7">
      <x:c r="A7" s="47" t="str">
        <x:v>EVT-000025</x:v>
      </x:c>
      <x:c r="B7" s="47" t="str">
        <x:v>RUN-IMO-006-20260829T080358889768Z</x:v>
      </x:c>
      <x:c r="C7" s="47" t="str">
        <x:v>IMO-006</x:v>
      </x:c>
      <x:c r="D7" s="91" t="n">
        <x:v>46263.336406828705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5575.047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RUN-IMO-006-20260829T080358889768Z</x:v>
      </x:c>
      <x:c r="C8" s="49" t="str">
        <x:v>IMO-006</x:v>
      </x:c>
      <x:c r="D8" s="94" t="n">
        <x:v>46263.33640684028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5576.565</x:v>
      </x:c>
      <x:c r="L8" s="96" t="b">
        <x:v>0</x:v>
      </x:c>
      <x:c r="M8" s="49" t="str">
        <x:v>resp_0b45ce1aceea55d8006a9292841e1481969342f46aa0d322ec</x:v>
      </x:c>
      <x:c r="N8" s="60" t="n">
        <x:v>5561</x:v>
      </x:c>
      <x:c r="O8" s="60" t="n">
        <x:v>434</x:v>
      </x:c>
      <x:c r="P8" s="60" t="n">
        <x:v>5995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82cd384d4841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RUN-IMO-006-20260829T080358889768Z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RUN-IMO-006-20260829T080358889768Z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RUN-IMO-006-20260829T080358889768Z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RUN-IMO-006-20260829T080358889768Z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RUN-IMO-006-20260829T080358889768Z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RUN-IMO-006-20260829T080358889768Z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RUN-IMO-006-20260829T080358889768Z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RUN-IMO-006-20260829T080358889768Z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RUN-IMO-006-20260829T080358889768Z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RUN-IMO-006-20260829T080358889768Z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910acbed4b4f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RUN-IMO-006-20260829T080358889768Z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RUN-IMO-006-20260829T080358889768Z</x:v>
      </x:c>
      <x:c r="B5" s="45" t="str">
        <x:v>IMO-006</x:v>
      </x:c>
      <x:c r="C5" s="45" t="str">
        <x:v>FS-QTY-01</x:v>
      </x:c>
      <x:c r="D5" s="45" t="str">
        <x:v>qudt_quantity</x:v>
      </x:c>
      <x:c r="E5" s="99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RUN-IMO-006-20260829T080358889768Z</x:v>
      </x:c>
      <x:c r="B6" s="49" t="str">
        <x:v>IMO-006</x:v>
      </x:c>
      <x:c r="C6" s="49" t="str">
        <x:v>FS-QTY-02</x:v>
      </x:c>
      <x:c r="D6" s="49" t="str">
        <x:v>qudt_quantity</x:v>
      </x:c>
      <x:c r="E6" s="100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e7642db29d41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RUN-IMO-006-20260829T080358889768Z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RUN-IMO-006-20260829T080358889768Z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https://w3id.org/nltl/vocab#mediumFirstYearIce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b6dd8a24ad841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RUN-IMO-006-20260829T080358889768Z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RUN-IMO-006-20260829T080358889768Z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RUN-IMO-006-20260829T080358889768Z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RUN-IMO-006-20260829T080358889768Z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RUN-IMO-006-20260829T080358889768Z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RUN-IMO-006-20260829T080358889768Z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e554894729928f0320bdc56ff77f08bfa645b28bac2f7fb0ebcf6c88ef43d854</x:v>
      </x:c>
      <x:c r="G8" s="59" t="n">
        <x:v>1506</x:v>
      </x:c>
    </x:row>
    <x:row r="9">
      <x:c r="A9" s="47" t="str">
        <x:v>RUN-IMO-006-20260829T080358889768Z</x:v>
      </x:c>
      <x:c r="B9" s="47" t="str">
        <x:v>IMO-006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add3630c73eb904f7a204dd34e95d7422bf6e3001595014a30d237017309c6f8</x:v>
      </x:c>
      <x:c r="G9" s="59" t="n">
        <x:v>1481</x:v>
      </x:c>
    </x:row>
    <x:row r="10">
      <x:c r="A10" s="47" t="str">
        <x:v>RUN-IMO-006-20260829T080358889768Z</x:v>
      </x:c>
      <x:c r="B10" s="47" t="str">
        <x:v>IMO-006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7a2fbb468e8ed859ec901de3aa4eef9e1056cc86ae88a5ff9c4f5855121ce9e1</x:v>
      </x:c>
      <x:c r="G10" s="59" t="n">
        <x:v>588</x:v>
      </x:c>
    </x:row>
    <x:row r="11">
      <x:c r="A11" s="47" t="str">
        <x:v>RUN-IMO-006-20260829T080358889768Z</x:v>
      </x:c>
      <x:c r="B11" s="47" t="str">
        <x:v>IMO-006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d5b69532cbf1b84c92b70782ecf3effe8ddcf09b5abaef51c60bde3ef05d13f9</x:v>
      </x:c>
      <x:c r="G11" s="59" t="n">
        <x:v>23427</x:v>
      </x:c>
    </x:row>
    <x:row r="12">
      <x:c r="A12" s="47" t="str">
        <x:v>RUN-IMO-006-20260829T080358889768Z</x:v>
      </x:c>
      <x:c r="B12" s="47" t="str">
        <x:v>IMO-006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5d471b78083bb9048d8301a49a88bf962998f34e7fc3ef505a90769d17340fe0</x:v>
      </x:c>
      <x:c r="G12" s="59" t="n">
        <x:v>373</x:v>
      </x:c>
    </x:row>
    <x:row r="13">
      <x:c r="A13" s="49" t="str">
        <x:v>RUN-IMO-006-20260829T080358889768Z</x:v>
      </x:c>
      <x:c r="B13" s="49" t="str">
        <x:v>IMO-006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add3630c73eb904f7a204dd34e95d7422bf6e3001595014a30d237017309c6f8</x:v>
      </x:c>
      <x:c r="G13" s="60" t="n">
        <x:v>1481</x:v>
      </x:c>
    </x:row>
  </x:sheetData>
  <x:pageMargins left="0.7" right="0.7" top="0.75" bottom="0.75" header="0.3" footer="0.3"/>
  <x:tableParts count="1">
    <x:tablePart xmlns:r="http://schemas.openxmlformats.org/officeDocument/2006/relationships" r:id="Rf6d049f0a97d44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RUN-IMO-006-20260829T080358889768Z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RUN-IMO-006-20260829T080358889768Z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RUN-IMO-006-20260829T080358889768Z</x:v>
      </x:c>
      <x:c r="B5" s="69" t="str">
        <x:v>IMO-006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81ac4a1ec244fc"/>
  </x:tableParts>
</x:worksheet>
</file>