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094cfe1d6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3ad8826a81471c"/>
    <x:sheet xmlns:r="http://schemas.openxmlformats.org/officeDocument/2006/relationships" name="README" sheetId="2" r:id="Rcae6a324a4bf498e"/>
    <x:sheet xmlns:r="http://schemas.openxmlformats.org/officeDocument/2006/relationships" name="REGULATION_QUEUE" sheetId="3" r:id="R122823252c4d40bb"/>
    <x:sheet xmlns:r="http://schemas.openxmlformats.org/officeDocument/2006/relationships" name="RUNS" sheetId="4" r:id="Rda285554e933412c"/>
    <x:sheet xmlns:r="http://schemas.openxmlformats.org/officeDocument/2006/relationships" name="ITERATIONS" sheetId="5" r:id="Radaf9f3432f14924"/>
    <x:sheet xmlns:r="http://schemas.openxmlformats.org/officeDocument/2006/relationships" name="API_CALLS" sheetId="6" r:id="R77716f3b55c04889"/>
    <x:sheet xmlns:r="http://schemas.openxmlformats.org/officeDocument/2006/relationships" name="TERM_RETRIEVAL" sheetId="7" r:id="Rd12c9bc344b0419d"/>
    <x:sheet xmlns:r="http://schemas.openxmlformats.org/officeDocument/2006/relationships" name="FEW_SHOT_SELECTION" sheetId="8" r:id="Re4cd1f3795514e08"/>
    <x:sheet xmlns:r="http://schemas.openxmlformats.org/officeDocument/2006/relationships" name="VALIDATION" sheetId="9" r:id="Rd0c71e15957e4e7c"/>
    <x:sheet xmlns:r="http://schemas.openxmlformats.org/officeDocument/2006/relationships" name="VOCAB_MATCHES" sheetId="10" r:id="Rc70db8525a8346c9"/>
    <x:sheet xmlns:r="http://schemas.openxmlformats.org/officeDocument/2006/relationships" name="ARTIFACTS" sheetId="11" r:id="R85788bad76bb4707"/>
    <x:sheet xmlns:r="http://schemas.openxmlformats.org/officeDocument/2006/relationships" name="UNRESOLVED" sheetId="12" r:id="Ra06fca2593cf420b"/>
    <x:sheet xmlns:r="http://schemas.openxmlformats.org/officeDocument/2006/relationships" name="RDF_TEST_QUEUE" sheetId="13" r:id="R7c36cb6bf310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f103074c44c85" /><Relationship Type="http://schemas.openxmlformats.org/officeDocument/2006/relationships/theme" Target="/xl/theme/theme1.xml" Id="R55033ade50164e61" /><Relationship Type="http://schemas.microsoft.com/office/2022/11/relationships/FeaturePropertyBag" Target="/xl/featurePropertyBag/featurePropertyBag.xml" Id="R9a4511fe790a4231" /><Relationship Type="http://schemas.openxmlformats.org/officeDocument/2006/relationships/sharedStrings" Target="/xl/sharedStrings.xml" Id="Rfaa32f8410224b57" /><Relationship Type="http://schemas.openxmlformats.org/officeDocument/2006/relationships/worksheet" Target="/xl/worksheets/sheet1.xml" Id="R923ad8826a81471c" /><Relationship Type="http://schemas.openxmlformats.org/officeDocument/2006/relationships/worksheet" Target="/xl/worksheets/sheet2.xml" Id="Rcae6a324a4bf498e" /><Relationship Type="http://schemas.openxmlformats.org/officeDocument/2006/relationships/worksheet" Target="/xl/worksheets/sheet3.xml" Id="R122823252c4d40bb" /><Relationship Type="http://schemas.openxmlformats.org/officeDocument/2006/relationships/worksheet" Target="/xl/worksheets/sheet4.xml" Id="Rda285554e933412c" /><Relationship Type="http://schemas.openxmlformats.org/officeDocument/2006/relationships/worksheet" Target="/xl/worksheets/sheet5.xml" Id="Radaf9f3432f14924" /><Relationship Type="http://schemas.openxmlformats.org/officeDocument/2006/relationships/worksheet" Target="/xl/worksheets/sheet6.xml" Id="R77716f3b55c04889" /><Relationship Type="http://schemas.openxmlformats.org/officeDocument/2006/relationships/worksheet" Target="/xl/worksheets/sheet7.xml" Id="Rd12c9bc344b0419d" /><Relationship Type="http://schemas.openxmlformats.org/officeDocument/2006/relationships/worksheet" Target="/xl/worksheets/sheet8.xml" Id="Re4cd1f3795514e08" /><Relationship Type="http://schemas.openxmlformats.org/officeDocument/2006/relationships/worksheet" Target="/xl/worksheets/sheet9.xml" Id="Rd0c71e15957e4e7c" /><Relationship Type="http://schemas.openxmlformats.org/officeDocument/2006/relationships/worksheet" Target="/xl/worksheets/sheet10.xml" Id="Rc70db8525a8346c9" /><Relationship Type="http://schemas.openxmlformats.org/officeDocument/2006/relationships/worksheet" Target="/xl/worksheets/sheet11.xml" Id="R85788bad76bb4707" /><Relationship Type="http://schemas.openxmlformats.org/officeDocument/2006/relationships/worksheet" Target="/xl/worksheets/sheet12.xml" Id="Ra06fca2593cf420b" /><Relationship Type="http://schemas.openxmlformats.org/officeDocument/2006/relationships/worksheet" Target="/xl/worksheets/sheet13.xml" Id="R7c36cb6bf31045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a906587fae41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5215bbff3c4a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f3518d3c2f47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ffb25aff0647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68398949414f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1eee0a4af14c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2b6925a36041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2e2e9bba0845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5a79f9fbe540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39cd2b55304e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RUN-IMO-007-20260829T080426397603Z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17928.7565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RUN-IMO-007-20260829T080426397603Z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a906587fae41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RUN-IMO-007-20260829T080426397603Z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215bbff3c4a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RUN-IMO-007-20260829T080426397603Z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RUN-IMO-007-20260829T080426397603Z</x:v>
      </x:c>
      <x:c r="C5" s="69" t="str">
        <x:v>IMO-007</x:v>
      </x:c>
      <x:c r="D5" s="70" t="n">
        <x:v>46263.33641664352</x:v>
      </x:c>
      <x:c r="E5" s="70" t="n">
        <x:v>46263.336832395835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it targets ships, requires the controlled ice-condition classification, applies the open-water condition only when selected, and requires unitless decimal sea-ice concentration below 1 plus a typed Boolean false land-origin-ice observation. Deterministic validation is valid and no semantic obligations or mismatches remain.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3518d3c2f47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RUN-IMO-007-20260829T080426397603Z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RUN-IMO-007-20260829T080426397603Z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it targets ships, requires the controlled ice-condition classification, applies the open-water condition only when selected, and requires unitless decimal sea-ice concentration below 1 plus a typed Boolean false land-origin-ice observation. Deterministic validation is valid and no semantic obligations or mismatches remain.</x:v>
      </x:c>
      <x:c r="I5" s="75" t="n">
        <x:v>28132.165</x:v>
      </x:c>
      <x:c r="J5" s="75" t="n">
        <x:v>7726.737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ffb25aff0647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RUN-IMO-007-20260829T080426397603Z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RUN-IMO-007-20260829T080426397603Z</x:v>
      </x:c>
      <x:c r="C5" s="45" t="str">
        <x:v>IMO-007</x:v>
      </x:c>
      <x:c r="D5" s="88" t="n">
        <x:v>46263.33674225694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28130.914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RUN-IMO-007-20260829T080426397603Z</x:v>
      </x:c>
      <x:c r="C6" s="47" t="str">
        <x:v>IMO-007</x:v>
      </x:c>
      <x:c r="D6" s="91" t="n">
        <x:v>46263.336742280095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28132.165</x:v>
      </x:c>
      <x:c r="L6" s="93" t="b">
        <x:v>0</x:v>
      </x:c>
      <x:c r="M6" s="47" t="str">
        <x:v>resp_0d83dbd5acc0df7a006a92928a878c8196bc49a3dde9f8b42b</x:v>
      </x:c>
      <x:c r="N6" s="59" t="n">
        <x:v>7755</x:v>
      </x:c>
      <x:c r="O6" s="59" t="n">
        <x:v>2461</x:v>
      </x:c>
      <x:c r="P6" s="59" t="n">
        <x:v>10216</x:v>
      </x:c>
    </x:row>
    <x:row r="7">
      <x:c r="A7" s="47" t="str">
        <x:v>EVT-000029</x:v>
      </x:c>
      <x:c r="B7" s="47" t="str">
        <x:v>RUN-IMO-007-20260829T080426397603Z</x:v>
      </x:c>
      <x:c r="C7" s="47" t="str">
        <x:v>IMO-007</x:v>
      </x:c>
      <x:c r="D7" s="91" t="n">
        <x:v>46263.336832326386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7725.21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RUN-IMO-007-20260829T080426397603Z</x:v>
      </x:c>
      <x:c r="C8" s="49" t="str">
        <x:v>IMO-007</x:v>
      </x:c>
      <x:c r="D8" s="94" t="n">
        <x:v>46263.33683234954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7726.737</x:v>
      </x:c>
      <x:c r="L8" s="96" t="b">
        <x:v>0</x:v>
      </x:c>
      <x:c r="M8" s="49" t="str">
        <x:v>resp_057282926c9f488c006a9292a6cde4819093249b6bd3fecbd3</x:v>
      </x:c>
      <x:c r="N8" s="60" t="n">
        <x:v>7043</x:v>
      </x:c>
      <x:c r="O8" s="60" t="n">
        <x:v>604</x:v>
      </x:c>
      <x:c r="P8" s="60" t="n">
        <x:v>7647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68398949414f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RUN-IMO-007-20260829T080426397603Z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RUN-IMO-007-20260829T080426397603Z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RUN-IMO-007-20260829T080426397603Z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RUN-IMO-007-20260829T080426397603Z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RUN-IMO-007-20260829T080426397603Z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RUN-IMO-007-20260829T080426397603Z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RUN-IMO-007-20260829T080426397603Z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RUN-IMO-007-20260829T080426397603Z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RUN-IMO-007-20260829T080426397603Z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RUN-IMO-007-20260829T080426397603Z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RUN-IMO-007-20260829T080426397603Z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RUN-IMO-007-20260829T080426397603Z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RUN-IMO-007-20260829T080426397603Z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RUN-IMO-007-20260829T080426397603Z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1eee0a4af14c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RUN-IMO-007-20260829T080426397603Z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RUN-IMO-007-20260829T080426397603Z</x:v>
      </x:c>
      <x:c r="B5" s="45" t="str">
        <x:v>IMO-007</x:v>
      </x:c>
      <x:c r="C5" s="45" t="str">
        <x:v>FS-BOOL-01</x:v>
      </x:c>
      <x:c r="D5" s="45" t="str">
        <x:v>boolean_state</x:v>
      </x:c>
      <x:c r="E5" s="99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RUN-IMO-007-20260829T080426397603Z</x:v>
      </x:c>
      <x:c r="B6" s="49" t="str">
        <x:v>IMO-007</x:v>
      </x:c>
      <x:c r="C6" s="49" t="str">
        <x:v>FS-BOOL-02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2b6925a36041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RUN-IMO-007-20260829T080426397603Z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RUN-IMO-007-20260829T080426397603Z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https://w3id.org/nltl/vocab#iceConditionClassification | https://w3id.org/nltl/vocab#iceConditionValue | https://w3id.org/nltl/vocab#iceOfLandOriginPresent | https://w3id.org/nltl/vocab#openWaterIceCondition | https://w3id.org/nltl/vocab#seaIceConcentration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2e2e9bba0845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RUN-IMO-007-20260829T080426397603Z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RUN-IMO-007-20260829T080426397603Z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RUN-IMO-007-20260829T080426397603Z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RUN-IMO-007-20260829T080426397603Z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RUN-IMO-007-20260829T080426397603Z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RUN-IMO-007-20260829T080426397603Z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fdf411d0739e632b7332e1ebd1e4f278bce09d6d86fa4470f1203c295c4eabe5</x:v>
      </x:c>
      <x:c r="G8" s="59" t="n">
        <x:v>1986</x:v>
      </x:c>
    </x:row>
    <x:row r="9">
      <x:c r="A9" s="47" t="str">
        <x:v>RUN-IMO-007-20260829T080426397603Z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4a0aa531570ec74a317eddafe82eb766265f5d6176af2088c268684f4c9280c7</x:v>
      </x:c>
      <x:c r="G9" s="59" t="n">
        <x:v>1961</x:v>
      </x:c>
    </x:row>
    <x:row r="10">
      <x:c r="A10" s="47" t="str">
        <x:v>RUN-IMO-007-20260829T080426397603Z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922ec0724ff5ce8c52a8819ca5fc5ff3b3b67509e1ed6872368125d266b0fe20</x:v>
      </x:c>
      <x:c r="G10" s="59" t="n">
        <x:v>714</x:v>
      </x:c>
    </x:row>
    <x:row r="11">
      <x:c r="A11" s="47" t="str">
        <x:v>RUN-IMO-007-20260829T080426397603Z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04a3da07e08343cb24eba9ec34248126ec395b7c7979dde5157d0960d06b21c3</x:v>
      </x:c>
      <x:c r="G11" s="59" t="n">
        <x:v>29866</x:v>
      </x:c>
    </x:row>
    <x:row r="12">
      <x:c r="A12" s="47" t="str">
        <x:v>RUN-IMO-007-20260829T080426397603Z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3ba9045283fc93e3634c04660612fd3573cb63bc4d67c18e57c453ef41735b0e</x:v>
      </x:c>
      <x:c r="G12" s="59" t="n">
        <x:v>447</x:v>
      </x:c>
    </x:row>
    <x:row r="13">
      <x:c r="A13" s="49" t="str">
        <x:v>RUN-IMO-007-20260829T080426397603Z</x:v>
      </x:c>
      <x:c r="B13" s="49" t="str">
        <x:v>IMO-007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4a0aa531570ec74a317eddafe82eb766265f5d6176af2088c268684f4c9280c7</x:v>
      </x:c>
      <x:c r="G13" s="60" t="n">
        <x:v>1961</x:v>
      </x:c>
    </x:row>
  </x:sheetData>
  <x:pageMargins left="0.7" right="0.7" top="0.75" bottom="0.75" header="0.3" footer="0.3"/>
  <x:tableParts count="1">
    <x:tablePart xmlns:r="http://schemas.openxmlformats.org/officeDocument/2006/relationships" r:id="R285a79f9fbe540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RUN-IMO-007-20260829T080426397603Z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RUN-IMO-007-20260829T080426397603Z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RUN-IMO-007-20260829T080426397603Z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39cd2b55304e96"/>
  </x:tableParts>
</x:worksheet>
</file>