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230f8c710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a1826c5fa34fd6"/>
    <x:sheet xmlns:r="http://schemas.openxmlformats.org/officeDocument/2006/relationships" name="README" sheetId="2" r:id="Rc633a10cdb064281"/>
    <x:sheet xmlns:r="http://schemas.openxmlformats.org/officeDocument/2006/relationships" name="REGULATION_QUEUE" sheetId="3" r:id="R2de944efb1b542cb"/>
    <x:sheet xmlns:r="http://schemas.openxmlformats.org/officeDocument/2006/relationships" name="RUNS" sheetId="4" r:id="Rba706afaaf94478f"/>
    <x:sheet xmlns:r="http://schemas.openxmlformats.org/officeDocument/2006/relationships" name="ITERATIONS" sheetId="5" r:id="Raf2d15be93814e3d"/>
    <x:sheet xmlns:r="http://schemas.openxmlformats.org/officeDocument/2006/relationships" name="API_CALLS" sheetId="6" r:id="Rf6f9acfa4c074a2a"/>
    <x:sheet xmlns:r="http://schemas.openxmlformats.org/officeDocument/2006/relationships" name="TERM_RETRIEVAL" sheetId="7" r:id="Rf6132d0df8664146"/>
    <x:sheet xmlns:r="http://schemas.openxmlformats.org/officeDocument/2006/relationships" name="FEW_SHOT_SELECTION" sheetId="8" r:id="R25de2943988d43b5"/>
    <x:sheet xmlns:r="http://schemas.openxmlformats.org/officeDocument/2006/relationships" name="VALIDATION" sheetId="9" r:id="R629a12e4c5d54051"/>
    <x:sheet xmlns:r="http://schemas.openxmlformats.org/officeDocument/2006/relationships" name="VOCAB_MATCHES" sheetId="10" r:id="R3470a5b9841e4a83"/>
    <x:sheet xmlns:r="http://schemas.openxmlformats.org/officeDocument/2006/relationships" name="ARTIFACTS" sheetId="11" r:id="R062b4872bd8c47e0"/>
    <x:sheet xmlns:r="http://schemas.openxmlformats.org/officeDocument/2006/relationships" name="UNRESOLVED" sheetId="12" r:id="Rc5c4b7f742584b8e"/>
    <x:sheet xmlns:r="http://schemas.openxmlformats.org/officeDocument/2006/relationships" name="RDF_TEST_QUEUE" sheetId="13" r:id="Re1b5bff4da5d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723c316d44eba" /><Relationship Type="http://schemas.openxmlformats.org/officeDocument/2006/relationships/theme" Target="/xl/theme/theme1.xml" Id="R0cace91468004b0e" /><Relationship Type="http://schemas.microsoft.com/office/2022/11/relationships/FeaturePropertyBag" Target="/xl/featurePropertyBag/featurePropertyBag.xml" Id="R03cf26d96eb24fd5" /><Relationship Type="http://schemas.openxmlformats.org/officeDocument/2006/relationships/sharedStrings" Target="/xl/sharedStrings.xml" Id="Rfc26886351cc4fae" /><Relationship Type="http://schemas.openxmlformats.org/officeDocument/2006/relationships/worksheet" Target="/xl/worksheets/sheet1.xml" Id="R5da1826c5fa34fd6" /><Relationship Type="http://schemas.openxmlformats.org/officeDocument/2006/relationships/worksheet" Target="/xl/worksheets/sheet2.xml" Id="Rc633a10cdb064281" /><Relationship Type="http://schemas.openxmlformats.org/officeDocument/2006/relationships/worksheet" Target="/xl/worksheets/sheet3.xml" Id="R2de944efb1b542cb" /><Relationship Type="http://schemas.openxmlformats.org/officeDocument/2006/relationships/worksheet" Target="/xl/worksheets/sheet4.xml" Id="Rba706afaaf94478f" /><Relationship Type="http://schemas.openxmlformats.org/officeDocument/2006/relationships/worksheet" Target="/xl/worksheets/sheet5.xml" Id="Raf2d15be93814e3d" /><Relationship Type="http://schemas.openxmlformats.org/officeDocument/2006/relationships/worksheet" Target="/xl/worksheets/sheet6.xml" Id="Rf6f9acfa4c074a2a" /><Relationship Type="http://schemas.openxmlformats.org/officeDocument/2006/relationships/worksheet" Target="/xl/worksheets/sheet7.xml" Id="Rf6132d0df8664146" /><Relationship Type="http://schemas.openxmlformats.org/officeDocument/2006/relationships/worksheet" Target="/xl/worksheets/sheet8.xml" Id="R25de2943988d43b5" /><Relationship Type="http://schemas.openxmlformats.org/officeDocument/2006/relationships/worksheet" Target="/xl/worksheets/sheet9.xml" Id="R629a12e4c5d54051" /><Relationship Type="http://schemas.openxmlformats.org/officeDocument/2006/relationships/worksheet" Target="/xl/worksheets/sheet10.xml" Id="R3470a5b9841e4a83" /><Relationship Type="http://schemas.openxmlformats.org/officeDocument/2006/relationships/worksheet" Target="/xl/worksheets/sheet11.xml" Id="R062b4872bd8c47e0" /><Relationship Type="http://schemas.openxmlformats.org/officeDocument/2006/relationships/worksheet" Target="/xl/worksheets/sheet12.xml" Id="Rc5c4b7f742584b8e" /><Relationship Type="http://schemas.openxmlformats.org/officeDocument/2006/relationships/worksheet" Target="/xl/worksheets/sheet13.xml" Id="Re1b5bff4da5d4a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da04d27abc42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778f6f37534c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ceaacec80644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f63cca84c34a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89b6c0345245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cd999f91744e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f1b889dedb45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5feda5d25845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de375a34a84b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62426cf56f46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RUN-IMO-012-20260829T080728155466Z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6327.8135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RUN-IMO-012-20260829T080728155466Z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da04d27abc42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RUN-IMO-012-20260829T080728155466Z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78f6f37534c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RUN-IMO-012-20260829T080728155466Z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RUN-IMO-012-20260829T080728155466Z</x:v>
      </x:c>
      <x:c r="C5" s="69" t="str">
        <x:v>IMO-012</x:v>
      </x:c>
      <x:c r="D5" s="70" t="n">
        <x:v>46263.3385203125</x:v>
      </x:c>
      <x:c r="E5" s="70" t="n">
        <x:v>46263.33866792824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PST &lt;= lowest MDLT - 10: it targets the required ship owner, constrains both quantity values to decimal degrees Celsius, and reports violations only when PST is greater than the derived maximum.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ceaacec80644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RUN-IMO-012-20260829T080728155466Z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RUN-IMO-012-20260829T080728155466Z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PST &lt;= lowest MDLT - 10: it targets the required ship owner, constrains both quantity values to decimal degrees Celsius, and reports violations only when PST is greater than the derived maximum.</x:v>
      </x:c>
      <x:c r="I5" s="75" t="n">
        <x:v>8269.649</x:v>
      </x:c>
      <x:c r="J5" s="75" t="n">
        <x:v>4387.202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63cca84c34a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RUN-IMO-012-20260829T080728155466Z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RUN-IMO-012-20260829T080728155466Z</x:v>
      </x:c>
      <x:c r="C5" s="45" t="str">
        <x:v>IMO-012</x:v>
      </x:c>
      <x:c r="D5" s="88" t="n">
        <x:v>46263.338616030094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8267.955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RUN-IMO-012-20260829T080728155466Z</x:v>
      </x:c>
      <x:c r="C6" s="47" t="str">
        <x:v>IMO-012</x:v>
      </x:c>
      <x:c r="D6" s="91" t="n">
        <x:v>46263.33861605324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8269.649</x:v>
      </x:c>
      <x:c r="L6" s="93" t="b">
        <x:v>0</x:v>
      </x:c>
      <x:c r="M6" s="47" t="str">
        <x:v>resp_00b453a0b58d8a8e006a929340490c8193b0a90106870b1505</x:v>
      </x:c>
      <x:c r="N6" s="59" t="n">
        <x:v>5943</x:v>
      </x:c>
      <x:c r="O6" s="59" t="n">
        <x:v>914</x:v>
      </x:c>
      <x:c r="P6" s="59" t="n">
        <x:v>6857</x:v>
      </x:c>
    </x:row>
    <x:row r="7">
      <x:c r="A7" s="47" t="str">
        <x:v>EVT-000020</x:v>
      </x:c>
      <x:c r="B7" s="47" t="str">
        <x:v>RUN-IMO-012-20260829T080728155466Z</x:v>
      </x:c>
      <x:c r="C7" s="47" t="str">
        <x:v>IMO-012</x:v>
      </x:c>
      <x:c r="D7" s="91" t="n">
        <x:v>46263.33866790509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4386.448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RUN-IMO-012-20260829T080728155466Z</x:v>
      </x:c>
      <x:c r="C8" s="49" t="str">
        <x:v>IMO-012</x:v>
      </x:c>
      <x:c r="D8" s="94" t="n">
        <x:v>46263.338667916665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4387.202</x:v>
      </x:c>
      <x:c r="L8" s="96" t="b">
        <x:v>0</x:v>
      </x:c>
      <x:c r="M8" s="49" t="str">
        <x:v>resp_0eb2ccd230c0b53e006a929348a3fc8190a15deae8f0c61f52</x:v>
      </x:c>
      <x:c r="N8" s="60" t="n">
        <x:v>4509</x:v>
      </x:c>
      <x:c r="O8" s="60" t="n">
        <x:v>310</x:v>
      </x:c>
      <x:c r="P8" s="60" t="n">
        <x:v>4819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89b6c0345245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RUN-IMO-012-20260829T080728155466Z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RUN-IMO-012-20260829T080728155466Z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RUN-IMO-012-20260829T080728155466Z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RUN-IMO-012-20260829T080728155466Z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RUN-IMO-012-20260829T080728155466Z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cd999f91744e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RUN-IMO-012-20260829T080728155466Z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RUN-IMO-012-20260829T080728155466Z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RUN-IMO-012-20260829T080728155466Z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f1b889dedb45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RUN-IMO-012-20260829T080728155466Z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RUN-IMO-012-20260829T080728155466Z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5feda5d25845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RUN-IMO-012-20260829T080728155466Z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RUN-IMO-012-20260829T080728155466Z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RUN-IMO-012-20260829T080728155466Z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RUN-IMO-012-20260829T080728155466Z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RUN-IMO-012-20260829T080728155466Z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RUN-IMO-012-20260829T080728155466Z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5c588cd597839b24d180d2ac4134487532157ba6f41da5d1b0f35ba6283b9969</x:v>
      </x:c>
      <x:c r="G8" s="59" t="n">
        <x:v>2179</x:v>
      </x:c>
    </x:row>
    <x:row r="9">
      <x:c r="A9" s="47" t="str">
        <x:v>RUN-IMO-012-20260829T080728155466Z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ae470586bb5b18c5e876c8e5802838dd45a67e743c9b73bb817a7e42f57b09fc</x:v>
      </x:c>
      <x:c r="G9" s="59" t="n">
        <x:v>2154</x:v>
      </x:c>
    </x:row>
    <x:row r="10">
      <x:c r="A10" s="47" t="str">
        <x:v>RUN-IMO-012-20260829T080728155466Z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RUN-IMO-012-20260829T080728155466Z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ef83a640ed9feb65fe74e21002774a02da1e3e43727315e2bb153dc2e86ee49a</x:v>
      </x:c>
      <x:c r="G11" s="59" t="n">
        <x:v>18657</x:v>
      </x:c>
    </x:row>
    <x:row r="12">
      <x:c r="A12" s="47" t="str">
        <x:v>RUN-IMO-012-20260829T080728155466Z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6187e156153d92e249ae30a3792d4dfeb3f19270696f7c70e745b6b8119ebb46</x:v>
      </x:c>
      <x:c r="G12" s="59" t="n">
        <x:v>290</x:v>
      </x:c>
    </x:row>
    <x:row r="13">
      <x:c r="A13" s="49" t="str">
        <x:v>RUN-IMO-012-20260829T080728155466Z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ae470586bb5b18c5e876c8e5802838dd45a67e743c9b73bb817a7e42f57b09fc</x:v>
      </x:c>
      <x:c r="G13" s="60" t="n">
        <x:v>2154</x:v>
      </x:c>
    </x:row>
  </x:sheetData>
  <x:pageMargins left="0.7" right="0.7" top="0.75" bottom="0.75" header="0.3" footer="0.3"/>
  <x:tableParts count="1">
    <x:tablePart xmlns:r="http://schemas.openxmlformats.org/officeDocument/2006/relationships" r:id="Ra0de375a34a84b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RUN-IMO-012-20260829T080728155466Z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RUN-IMO-012-20260829T080728155466Z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RUN-IMO-012-20260829T080728155466Z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2426cf56f4650"/>
  </x:tableParts>
</x:worksheet>
</file>