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b00fc81b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1ed8ffd5d2418a"/>
    <x:sheet xmlns:r="http://schemas.openxmlformats.org/officeDocument/2006/relationships" name="README" sheetId="2" r:id="Reb31e10acdd941b4"/>
    <x:sheet xmlns:r="http://schemas.openxmlformats.org/officeDocument/2006/relationships" name="REGULATION_QUEUE" sheetId="3" r:id="Rdf822944acb740f9"/>
    <x:sheet xmlns:r="http://schemas.openxmlformats.org/officeDocument/2006/relationships" name="RUNS" sheetId="4" r:id="R397d9b67aa394187"/>
    <x:sheet xmlns:r="http://schemas.openxmlformats.org/officeDocument/2006/relationships" name="ITERATIONS" sheetId="5" r:id="R95d7cbf291084cd4"/>
    <x:sheet xmlns:r="http://schemas.openxmlformats.org/officeDocument/2006/relationships" name="API_CALLS" sheetId="6" r:id="Rb6bf5363e1b248f1"/>
    <x:sheet xmlns:r="http://schemas.openxmlformats.org/officeDocument/2006/relationships" name="TERM_RETRIEVAL" sheetId="7" r:id="Rcdf11e2c35e24d9a"/>
    <x:sheet xmlns:r="http://schemas.openxmlformats.org/officeDocument/2006/relationships" name="FEW_SHOT_SELECTION" sheetId="8" r:id="R01d1d65ed9034ab7"/>
    <x:sheet xmlns:r="http://schemas.openxmlformats.org/officeDocument/2006/relationships" name="VALIDATION" sheetId="9" r:id="Rb6d92060dfda43a4"/>
    <x:sheet xmlns:r="http://schemas.openxmlformats.org/officeDocument/2006/relationships" name="VOCAB_MATCHES" sheetId="10" r:id="R712df35bc0b84915"/>
    <x:sheet xmlns:r="http://schemas.openxmlformats.org/officeDocument/2006/relationships" name="ARTIFACTS" sheetId="11" r:id="R745f738d2f804c79"/>
    <x:sheet xmlns:r="http://schemas.openxmlformats.org/officeDocument/2006/relationships" name="UNRESOLVED" sheetId="12" r:id="R1253585778084a10"/>
    <x:sheet xmlns:r="http://schemas.openxmlformats.org/officeDocument/2006/relationships" name="RDF_TEST_QUEUE" sheetId="13" r:id="R18eef7fd4e76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cd07fb52e41e5" /><Relationship Type="http://schemas.openxmlformats.org/officeDocument/2006/relationships/theme" Target="/xl/theme/theme1.xml" Id="R2d105f54b7624712" /><Relationship Type="http://schemas.microsoft.com/office/2022/11/relationships/FeaturePropertyBag" Target="/xl/featurePropertyBag/featurePropertyBag.xml" Id="R76f175457efa4b90" /><Relationship Type="http://schemas.openxmlformats.org/officeDocument/2006/relationships/sharedStrings" Target="/xl/sharedStrings.xml" Id="R8175f3c5909a4984" /><Relationship Type="http://schemas.openxmlformats.org/officeDocument/2006/relationships/worksheet" Target="/xl/worksheets/sheet1.xml" Id="R231ed8ffd5d2418a" /><Relationship Type="http://schemas.openxmlformats.org/officeDocument/2006/relationships/worksheet" Target="/xl/worksheets/sheet2.xml" Id="Reb31e10acdd941b4" /><Relationship Type="http://schemas.openxmlformats.org/officeDocument/2006/relationships/worksheet" Target="/xl/worksheets/sheet3.xml" Id="Rdf822944acb740f9" /><Relationship Type="http://schemas.openxmlformats.org/officeDocument/2006/relationships/worksheet" Target="/xl/worksheets/sheet4.xml" Id="R397d9b67aa394187" /><Relationship Type="http://schemas.openxmlformats.org/officeDocument/2006/relationships/worksheet" Target="/xl/worksheets/sheet5.xml" Id="R95d7cbf291084cd4" /><Relationship Type="http://schemas.openxmlformats.org/officeDocument/2006/relationships/worksheet" Target="/xl/worksheets/sheet6.xml" Id="Rb6bf5363e1b248f1" /><Relationship Type="http://schemas.openxmlformats.org/officeDocument/2006/relationships/worksheet" Target="/xl/worksheets/sheet7.xml" Id="Rcdf11e2c35e24d9a" /><Relationship Type="http://schemas.openxmlformats.org/officeDocument/2006/relationships/worksheet" Target="/xl/worksheets/sheet8.xml" Id="R01d1d65ed9034ab7" /><Relationship Type="http://schemas.openxmlformats.org/officeDocument/2006/relationships/worksheet" Target="/xl/worksheets/sheet9.xml" Id="Rb6d92060dfda43a4" /><Relationship Type="http://schemas.openxmlformats.org/officeDocument/2006/relationships/worksheet" Target="/xl/worksheets/sheet10.xml" Id="R712df35bc0b84915" /><Relationship Type="http://schemas.openxmlformats.org/officeDocument/2006/relationships/worksheet" Target="/xl/worksheets/sheet11.xml" Id="R745f738d2f804c79" /><Relationship Type="http://schemas.openxmlformats.org/officeDocument/2006/relationships/worksheet" Target="/xl/worksheets/sheet12.xml" Id="R1253585778084a10" /><Relationship Type="http://schemas.openxmlformats.org/officeDocument/2006/relationships/worksheet" Target="/xl/worksheets/sheet13.xml" Id="R18eef7fd4e764a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2d38564dc43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213efc62fd4d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651ccffba549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7675562aa9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be041a7a5248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2b9a48177949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211bfdd57848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aee9435e3d41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b3867d5b1843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59542e1540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RUN-IMO-014-20260829T080803157701Z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7748.297166666667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RUN-IMO-014-20260829T080803157701Z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2d38564dc43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13efc62fd4d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RUN-IMO-014-20260829T080803157701Z</x:v>
      </x:c>
      <x:c r="C5" s="69" t="str">
        <x:v>IMO-014</x:v>
      </x:c>
      <x:c r="D5" s="70" t="n">
        <x:v>46263.33892543981</x:v>
      </x:c>
      <x:c r="E5" s="70" t="n">
        <x:v>46263.33919561343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ships, requires the applicability assessment, and enforces that applicable ships have both certificate presence and valid certificate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51ccffba549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RUN-IMO-014-20260829T080803157701Z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ships, requires the applicability assessment, and enforces that applicable ships have both certificate presence and valid certificate status.</x:v>
      </x:c>
      <x:c r="I5" s="75" t="n">
        <x:v>12078.787</x:v>
      </x:c>
      <x:c r="J5" s="75" t="n">
        <x:v>4620.372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675562aa94c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RUN-IMO-014-20260829T080803157701Z</x:v>
      </x:c>
      <x:c r="C5" s="45" t="str">
        <x:v>IMO-014</x:v>
      </x:c>
      <x:c r="D5" s="88" t="n">
        <x:v>46263.339065231485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12076.942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RUN-IMO-014-20260829T080803157701Z</x:v>
      </x:c>
      <x:c r="C6" s="47" t="str">
        <x:v>IMO-014</x:v>
      </x:c>
      <x:c r="D6" s="91" t="n">
        <x:v>46263.33906525463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12078.787</x:v>
      </x:c>
      <x:c r="L6" s="93" t="b">
        <x:v>0</x:v>
      </x:c>
      <x:c r="M6" s="47" t="str">
        <x:v>resp_0622019ce5ba8cdc006a92936349448194a1df4754abfd9fae</x:v>
      </x:c>
      <x:c r="N6" s="59" t="n">
        <x:v>5330</x:v>
      </x:c>
      <x:c r="O6" s="59" t="n">
        <x:v>1011</x:v>
      </x:c>
      <x:c r="P6" s="59" t="n">
        <x:v>6341</x:v>
      </x:c>
    </x:row>
    <x:row r="7">
      <x:c r="A7" s="47" t="str">
        <x:v>EVT-000019</x:v>
      </x:c>
      <x:c r="B7" s="47" t="str">
        <x:v>RUN-IMO-014-20260829T080803157701Z</x:v>
      </x:c>
      <x:c r="C7" s="47" t="str">
        <x:v>IMO-014</x:v>
      </x:c>
      <x:c r="D7" s="91" t="n">
        <x:v>46263.33914109954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6546.565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RUN-IMO-014-20260829T080803157701Z</x:v>
      </x:c>
      <x:c r="C8" s="47" t="str">
        <x:v>IMO-014</x:v>
      </x:c>
      <x:c r="D8" s="91" t="n">
        <x:v>46263.33914111111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6548.052</x:v>
      </x:c>
      <x:c r="L8" s="93" t="b">
        <x:v>0</x:v>
      </x:c>
      <x:c r="M8" s="47" t="str">
        <x:v>resp_0411b932885b26a4006a92936f5c588193a41e88153c9bccf5</x:v>
      </x:c>
      <x:c r="N8" s="59" t="n">
        <x:v>721</x:v>
      </x:c>
      <x:c r="O8" s="59" t="n">
        <x:v>657</x:v>
      </x:c>
      <x:c r="P8" s="59" t="n">
        <x:v>1378</x:v>
      </x:c>
    </x:row>
    <x:row r="9">
      <x:c r="A9" s="47" t="str">
        <x:v>EVT-000028</x:v>
      </x:c>
      <x:c r="B9" s="47" t="str">
        <x:v>RUN-IMO-014-20260829T080803157701Z</x:v>
      </x:c>
      <x:c r="C9" s="47" t="str">
        <x:v>IMO-014</x:v>
      </x:c>
      <x:c r="D9" s="91" t="n">
        <x:v>46263.33919556713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4619.065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RUN-IMO-014-20260829T080803157701Z</x:v>
      </x:c>
      <x:c r="C10" s="49" t="str">
        <x:v>IMO-014</x:v>
      </x:c>
      <x:c r="D10" s="94" t="n">
        <x:v>46263.33919559028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4620.372</x:v>
      </x:c>
      <x:c r="L10" s="96" t="b">
        <x:v>0</x:v>
      </x:c>
      <x:c r="M10" s="49" t="str">
        <x:v>resp_063ba837adb85c0f006a92937601bc8190a440b7dd3deca643</x:v>
      </x:c>
      <x:c r="N10" s="60" t="n">
        <x:v>4352</x:v>
      </x:c>
      <x:c r="O10" s="60" t="n">
        <x:v>349</x:v>
      </x:c>
      <x:c r="P10" s="60" t="n">
        <x:v>4701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e041a7a5248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RUN-IMO-014-20260829T080803157701Z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RUN-IMO-014-20260829T080803157701Z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RUN-IMO-014-20260829T080803157701Z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RUN-IMO-014-20260829T080803157701Z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RUN-IMO-014-20260829T080803157701Z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b9a48177949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RUN-IMO-014-20260829T080803157701Z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RUN-IMO-014-20260829T080803157701Z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RUN-IMO-014-20260829T080803157701Z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11bfdd57848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RUN-IMO-014-20260829T080803157701Z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aee9435e3d41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RUN-IMO-014-20260829T080803157701Z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RUN-IMO-014-20260829T080803157701Z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RUN-IMO-014-20260829T080803157701Z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RUN-IMO-014-20260829T080803157701Z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RUN-IMO-014-20260829T080803157701Z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RUN-IMO-014-20260829T080803157701Z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786cf0f93e8c3996a2db8215af0e7731ad04972a1c6ff1cf960cc4232f672c29</x:v>
      </x:c>
      <x:c r="G8" s="59" t="n">
        <x:v>1382</x:v>
      </x:c>
    </x:row>
    <x:row r="9">
      <x:c r="A9" s="47" t="str">
        <x:v>RUN-IMO-014-20260829T080803157701Z</x:v>
      </x:c>
      <x:c r="B9" s="47" t="str">
        <x:v>IMO-014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bc0670948c7745e72a636f1c82a6e51c107333e83f3483ddfa3ba5ce1f35737a</x:v>
      </x:c>
      <x:c r="G9" s="59" t="n">
        <x:v>2576</x:v>
      </x:c>
    </x:row>
    <x:row r="10">
      <x:c r="A10" s="47" t="str">
        <x:v>RUN-IMO-014-20260829T080803157701Z</x:v>
      </x:c>
      <x:c r="B10" s="47" t="str">
        <x:v>IMO-014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ad1fb4480c9c7635592c5ebabcd0ffc4430d11cc04f9cfdd38a3014c387db902</x:v>
      </x:c>
      <x:c r="G10" s="59" t="n">
        <x:v>1382</x:v>
      </x:c>
    </x:row>
    <x:row r="11">
      <x:c r="A11" s="47" t="str">
        <x:v>RUN-IMO-014-20260829T080803157701Z</x:v>
      </x:c>
      <x:c r="B11" s="47" t="str">
        <x:v>IMO-014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955704b2da8efd9ccade22d4e86dd0916fd232db3936bef07af93a5268e93e6a</x:v>
      </x:c>
      <x:c r="G11" s="59" t="n">
        <x:v>1357</x:v>
      </x:c>
    </x:row>
    <x:row r="12">
      <x:c r="A12" s="47" t="str">
        <x:v>RUN-IMO-014-20260829T080803157701Z</x:v>
      </x:c>
      <x:c r="B12" s="47" t="str">
        <x:v>IMO-014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dd3fd2c810e6948333aa7e99a25c891f191f4e0d6d43151afcd855e8676c4df3</x:v>
      </x:c>
      <x:c r="G12" s="59" t="n">
        <x:v>606</x:v>
      </x:c>
    </x:row>
    <x:row r="13">
      <x:c r="A13" s="47" t="str">
        <x:v>RUN-IMO-014-20260829T080803157701Z</x:v>
      </x:c>
      <x:c r="B13" s="47" t="str">
        <x:v>IMO-014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a72be0fd25f08e255d7ac02591c6369e1d8539ac96bdefbe0eae70c98d7a6232</x:v>
      </x:c>
      <x:c r="G13" s="59" t="n">
        <x:v>18968</x:v>
      </x:c>
    </x:row>
    <x:row r="14">
      <x:c r="A14" s="47" t="str">
        <x:v>RUN-IMO-014-20260829T080803157701Z</x:v>
      </x:c>
      <x:c r="B14" s="47" t="str">
        <x:v>IMO-014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8c7452fa19bf0d950e8d9061650dbaa9712bd4a2ce0fd58729b24e344c40f182</x:v>
      </x:c>
      <x:c r="G14" s="59" t="n">
        <x:v>279</x:v>
      </x:c>
    </x:row>
    <x:row r="15">
      <x:c r="A15" s="49" t="str">
        <x:v>RUN-IMO-014-20260829T080803157701Z</x:v>
      </x:c>
      <x:c r="B15" s="49" t="str">
        <x:v>IMO-014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955704b2da8efd9ccade22d4e86dd0916fd232db3936bef07af93a5268e93e6a</x:v>
      </x:c>
      <x:c r="G15" s="60" t="n">
        <x:v>1357</x:v>
      </x:c>
    </x:row>
  </x:sheetData>
  <x:pageMargins left="0.7" right="0.7" top="0.75" bottom="0.75" header="0.3" footer="0.3"/>
  <x:tableParts count="1">
    <x:tablePart xmlns:r="http://schemas.openxmlformats.org/officeDocument/2006/relationships" r:id="Rfcb3867d5b1843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RUN-IMO-014-20260829T080803157701Z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RUN-IMO-014-20260829T080803157701Z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RUN-IMO-014-20260829T080803157701Z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9542e15404243"/>
  </x:tableParts>
</x:worksheet>
</file>