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db017da09e40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d58f8cb1d34f0a"/>
    <x:sheet xmlns:r="http://schemas.openxmlformats.org/officeDocument/2006/relationships" name="README" sheetId="2" r:id="R673553d9a30d416c"/>
    <x:sheet xmlns:r="http://schemas.openxmlformats.org/officeDocument/2006/relationships" name="REGULATION_QUEUE" sheetId="3" r:id="Rc8da432c56494351"/>
    <x:sheet xmlns:r="http://schemas.openxmlformats.org/officeDocument/2006/relationships" name="RUNS" sheetId="4" r:id="R55ae9d99b8694f9b"/>
    <x:sheet xmlns:r="http://schemas.openxmlformats.org/officeDocument/2006/relationships" name="ITERATIONS" sheetId="5" r:id="R34917c2cd9c1446a"/>
    <x:sheet xmlns:r="http://schemas.openxmlformats.org/officeDocument/2006/relationships" name="API_CALLS" sheetId="6" r:id="R48d59b06f57b4bf5"/>
    <x:sheet xmlns:r="http://schemas.openxmlformats.org/officeDocument/2006/relationships" name="TERM_RETRIEVAL" sheetId="7" r:id="R6b894c17ba6d4db6"/>
    <x:sheet xmlns:r="http://schemas.openxmlformats.org/officeDocument/2006/relationships" name="FEW_SHOT_SELECTION" sheetId="8" r:id="R7d7573e3e95a49ce"/>
    <x:sheet xmlns:r="http://schemas.openxmlformats.org/officeDocument/2006/relationships" name="VALIDATION" sheetId="9" r:id="R461fe8ef40f546b3"/>
    <x:sheet xmlns:r="http://schemas.openxmlformats.org/officeDocument/2006/relationships" name="VOCAB_MATCHES" sheetId="10" r:id="R79e234f43af84e13"/>
    <x:sheet xmlns:r="http://schemas.openxmlformats.org/officeDocument/2006/relationships" name="ARTIFACTS" sheetId="11" r:id="Ra22d75dde7a54e31"/>
    <x:sheet xmlns:r="http://schemas.openxmlformats.org/officeDocument/2006/relationships" name="UNRESOLVED" sheetId="12" r:id="R608140731ee248c4"/>
    <x:sheet xmlns:r="http://schemas.openxmlformats.org/officeDocument/2006/relationships" name="RDF_TEST_QUEUE" sheetId="13" r:id="Raefdc1f167f442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4ba15c91ca4d21" /><Relationship Type="http://schemas.openxmlformats.org/officeDocument/2006/relationships/theme" Target="/xl/theme/theme1.xml" Id="R6e7751d180fd4017" /><Relationship Type="http://schemas.microsoft.com/office/2022/11/relationships/FeaturePropertyBag" Target="/xl/featurePropertyBag/featurePropertyBag.xml" Id="Rbe77ac4eb6cd4090" /><Relationship Type="http://schemas.openxmlformats.org/officeDocument/2006/relationships/sharedStrings" Target="/xl/sharedStrings.xml" Id="R9bd24d9d527f4e32" /><Relationship Type="http://schemas.openxmlformats.org/officeDocument/2006/relationships/worksheet" Target="/xl/worksheets/sheet1.xml" Id="Rfcd58f8cb1d34f0a" /><Relationship Type="http://schemas.openxmlformats.org/officeDocument/2006/relationships/worksheet" Target="/xl/worksheets/sheet2.xml" Id="R673553d9a30d416c" /><Relationship Type="http://schemas.openxmlformats.org/officeDocument/2006/relationships/worksheet" Target="/xl/worksheets/sheet3.xml" Id="Rc8da432c56494351" /><Relationship Type="http://schemas.openxmlformats.org/officeDocument/2006/relationships/worksheet" Target="/xl/worksheets/sheet4.xml" Id="R55ae9d99b8694f9b" /><Relationship Type="http://schemas.openxmlformats.org/officeDocument/2006/relationships/worksheet" Target="/xl/worksheets/sheet5.xml" Id="R34917c2cd9c1446a" /><Relationship Type="http://schemas.openxmlformats.org/officeDocument/2006/relationships/worksheet" Target="/xl/worksheets/sheet6.xml" Id="R48d59b06f57b4bf5" /><Relationship Type="http://schemas.openxmlformats.org/officeDocument/2006/relationships/worksheet" Target="/xl/worksheets/sheet7.xml" Id="R6b894c17ba6d4db6" /><Relationship Type="http://schemas.openxmlformats.org/officeDocument/2006/relationships/worksheet" Target="/xl/worksheets/sheet8.xml" Id="R7d7573e3e95a49ce" /><Relationship Type="http://schemas.openxmlformats.org/officeDocument/2006/relationships/worksheet" Target="/xl/worksheets/sheet9.xml" Id="R461fe8ef40f546b3" /><Relationship Type="http://schemas.openxmlformats.org/officeDocument/2006/relationships/worksheet" Target="/xl/worksheets/sheet10.xml" Id="R79e234f43af84e13" /><Relationship Type="http://schemas.openxmlformats.org/officeDocument/2006/relationships/worksheet" Target="/xl/worksheets/sheet11.xml" Id="Ra22d75dde7a54e31" /><Relationship Type="http://schemas.openxmlformats.org/officeDocument/2006/relationships/worksheet" Target="/xl/worksheets/sheet12.xml" Id="R608140731ee248c4" /><Relationship Type="http://schemas.openxmlformats.org/officeDocument/2006/relationships/worksheet" Target="/xl/worksheets/sheet13.xml" Id="Raefdc1f167f442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730fe40d8747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6a4a724ab847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183bab862642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38d894c93440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901827f25543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a8af5104f741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9f7d40e39c4b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fbc7da8db84b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8064541a72413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757d3be8c1e4c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RUN-IMO-016-20260829T080827340915Z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12155.637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RUN-IMO-016-20260829T080827340915Z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730fe40d8747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RUN-IMO-016-20260829T080827340915Z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GENERATION_ACCEPTED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6a4a724ab847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RUN-IMO-016-20260829T080827340915Z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RUN-IMO-016-20260829T080827340915Z</x:v>
      </x:c>
      <x:c r="C5" s="69" t="str">
        <x:v>IMO-016</x:v>
      </x:c>
      <x:c r="D5" s="70" t="n">
        <x:v>46263.33920534722</x:v>
      </x:c>
      <x:c r="E5" s="70" t="n">
        <x:v>46263.339487881945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ship, links the required Polar Ship Certificate form, enforces the Appendix I model, and correctly encodes the conditional translation requirement with the supplied canonical terms.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183bab862642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RUN-IMO-016-20260829T080827340915Z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RUN-IMO-016-20260829T080827340915Z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ship, links the required Polar Ship Certificate form, enforces the Appendix I model, and correctly encodes the conditional translation requirement with the supplied canonical terms. Deterministic validation is valid.</x:v>
      </x:c>
      <x:c r="I5" s="75" t="n">
        <x:v>17486.937</x:v>
      </x:c>
      <x:c r="J5" s="75" t="n">
        <x:v>6825.839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38d894c93440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RUN-IMO-016-20260829T080827340915Z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RUN-IMO-016-20260829T080827340915Z</x:v>
      </x:c>
      <x:c r="C5" s="45" t="str">
        <x:v>IMO-016</x:v>
      </x:c>
      <x:c r="D5" s="88" t="n">
        <x:v>46263.33940773148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17485.346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RUN-IMO-016-20260829T080827340915Z</x:v>
      </x:c>
      <x:c r="C6" s="47" t="str">
        <x:v>IMO-016</x:v>
      </x:c>
      <x:c r="D6" s="91" t="n">
        <x:v>46263.33940775463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17486.937</x:v>
      </x:c>
      <x:c r="L6" s="93" t="b">
        <x:v>0</x:v>
      </x:c>
      <x:c r="M6" s="47" t="str">
        <x:v>resp_0f0bed9e8205ad21006a92937b77cc81968cfee4d10faf4731</x:v>
      </x:c>
      <x:c r="N6" s="59" t="n">
        <x:v>6751</x:v>
      </x:c>
      <x:c r="O6" s="59" t="n">
        <x:v>1483</x:v>
      </x:c>
      <x:c r="P6" s="59" t="n">
        <x:v>8234</x:v>
      </x:c>
    </x:row>
    <x:row r="7">
      <x:c r="A7" s="47" t="str">
        <x:v>EVT-000026</x:v>
      </x:c>
      <x:c r="B7" s="47" t="str">
        <x:v>RUN-IMO-016-20260829T080827340915Z</x:v>
      </x:c>
      <x:c r="C7" s="47" t="str">
        <x:v>IMO-016</x:v>
      </x:c>
      <x:c r="D7" s="91" t="n">
        <x:v>46263.3394878125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6824.426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RUN-IMO-016-20260829T080827340915Z</x:v>
      </x:c>
      <x:c r="C8" s="49" t="str">
        <x:v>IMO-016</x:v>
      </x:c>
      <x:c r="D8" s="94" t="n">
        <x:v>46263.33948782407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6825.839</x:v>
      </x:c>
      <x:c r="L8" s="96" t="b">
        <x:v>0</x:v>
      </x:c>
      <x:c r="M8" s="49" t="str">
        <x:v>resp_08295aa3e833772b006a92938d0ce881979f7115be68494b33</x:v>
      </x:c>
      <x:c r="N8" s="60" t="n">
        <x:v>6305</x:v>
      </x:c>
      <x:c r="O8" s="60" t="n">
        <x:v>585</x:v>
      </x:c>
      <x:c r="P8" s="60" t="n">
        <x:v>6890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901827f25543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RUN-IMO-016-20260829T080827340915Z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RUN-IMO-016-20260829T080827340915Z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RUN-IMO-016-20260829T080827340915Z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RUN-IMO-016-20260829T080827340915Z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RUN-IMO-016-20260829T080827340915Z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RUN-IMO-016-20260829T080827340915Z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RUN-IMO-016-20260829T080827340915Z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RUN-IMO-016-20260829T080827340915Z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RUN-IMO-016-20260829T080827340915Z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RUN-IMO-016-20260829T080827340915Z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RUN-IMO-016-20260829T080827340915Z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a8af5104f741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RUN-IMO-016-20260829T080827340915Z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RUN-IMO-016-20260829T080827340915Z</x:v>
      </x:c>
      <x:c r="B5" s="45" t="str">
        <x:v>IMO-016</x:v>
      </x:c>
      <x:c r="C5" s="45" t="str">
        <x:v>FS-BOOL-01</x:v>
      </x:c>
      <x:c r="D5" s="45" t="str">
        <x:v>boolean_state</x:v>
      </x:c>
      <x:c r="E5" s="99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RUN-IMO-016-20260829T080827340915Z</x:v>
      </x:c>
      <x:c r="B6" s="49" t="str">
        <x:v>IMO-016</x:v>
      </x:c>
      <x:c r="C6" s="49" t="str">
        <x:v>FS-BOOL-02</x:v>
      </x:c>
      <x:c r="D6" s="49" t="str">
        <x:v>boolean_state</x:v>
      </x:c>
      <x:c r="E6" s="100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9f7d40e39c4b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RUN-IMO-016-20260829T080827340915Z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RUN-IMO-016-20260829T080827340915Z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https://w3id.org/nltl/vocab#appendixIPolarShipCertificateModel | https://w3id.org/nltl/vocab#approvedTranslationPresent | https://w3id.org/nltl/vocab#certificateFormModel | https://w3id.org/nltl/vocab#certificateFormModelValue | https://w3id.org/nltl/vocab#certificateLanguage | https://w3id.org/nltl/vocab#hasPolarShipCertificate | https://w3id.org/nltl/vocab#polarShipCertificateForm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ffbc7da8db84b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RUN-IMO-016-20260829T080827340915Z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RUN-IMO-016-20260829T080827340915Z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RUN-IMO-016-20260829T080827340915Z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RUN-IMO-016-20260829T080827340915Z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RUN-IMO-016-20260829T080827340915Z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RUN-IMO-016-20260829T080827340915Z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cbaf8f598f807b0d94446f6ad6dbf9f23cec3cba9e32c98aeaf57ab44c9d0457</x:v>
      </x:c>
      <x:c r="G8" s="59" t="n">
        <x:v>1711</x:v>
      </x:c>
    </x:row>
    <x:row r="9">
      <x:c r="A9" s="47" t="str">
        <x:v>RUN-IMO-016-20260829T080827340915Z</x:v>
      </x:c>
      <x:c r="B9" s="47" t="str">
        <x:v>IMO-016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1a897f7dd9f61c61027b438960bcfc90870e5cbda51589350fa5f0ff08438451</x:v>
      </x:c>
      <x:c r="G9" s="59" t="n">
        <x:v>1686</x:v>
      </x:c>
    </x:row>
    <x:row r="10">
      <x:c r="A10" s="47" t="str">
        <x:v>RUN-IMO-016-20260829T080827340915Z</x:v>
      </x:c>
      <x:c r="B10" s="47" t="str">
        <x:v>IMO-016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60ed82f6a8724ac6328f9dc63896f53f857cecf94b137d7c3992c3bec27fde04</x:v>
      </x:c>
      <x:c r="G10" s="59" t="n">
        <x:v>852</x:v>
      </x:c>
    </x:row>
    <x:row r="11">
      <x:c r="A11" s="47" t="str">
        <x:v>RUN-IMO-016-20260829T080827340915Z</x:v>
      </x:c>
      <x:c r="B11" s="47" t="str">
        <x:v>IMO-016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26ec1af84de81b2b929d7bfeba580712d1182220ac4d386afbeaa6c4062afaf7</x:v>
      </x:c>
      <x:c r="G11" s="59" t="n">
        <x:v>27122</x:v>
      </x:c>
    </x:row>
    <x:row r="12">
      <x:c r="A12" s="47" t="str">
        <x:v>RUN-IMO-016-20260829T080827340915Z</x:v>
      </x:c>
      <x:c r="B12" s="47" t="str">
        <x:v>IMO-016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5235bdc4a11c6f650e9e56d34027c2b5de87db08a8af10330a1c79a15e4284e6</x:v>
      </x:c>
      <x:c r="G12" s="59" t="n">
        <x:v>334</x:v>
      </x:c>
    </x:row>
    <x:row r="13">
      <x:c r="A13" s="49" t="str">
        <x:v>RUN-IMO-016-20260829T080827340915Z</x:v>
      </x:c>
      <x:c r="B13" s="49" t="str">
        <x:v>IMO-016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1a897f7dd9f61c61027b438960bcfc90870e5cbda51589350fa5f0ff08438451</x:v>
      </x:c>
      <x:c r="G13" s="60" t="n">
        <x:v>1686</x:v>
      </x:c>
    </x:row>
  </x:sheetData>
  <x:pageMargins left="0.7" right="0.7" top="0.75" bottom="0.75" header="0.3" footer="0.3"/>
  <x:tableParts count="1">
    <x:tablePart xmlns:r="http://schemas.openxmlformats.org/officeDocument/2006/relationships" r:id="Rb28064541a72413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RUN-IMO-016-20260829T080827340915Z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RUN-IMO-016-20260829T080827340915Z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RUN-IMO-016-20260829T080827340915Z</x:v>
      </x:c>
      <x:c r="B5" s="69" t="str">
        <x:v>IMO-016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57d3be8c1e4cfd"/>
  </x:tableParts>
</x:worksheet>
</file>