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5899fd113e47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b46defe10445d7"/>
    <x:sheet xmlns:r="http://schemas.openxmlformats.org/officeDocument/2006/relationships" name="README" sheetId="2" r:id="R34ac1e814dfd4922"/>
    <x:sheet xmlns:r="http://schemas.openxmlformats.org/officeDocument/2006/relationships" name="REGULATION_QUEUE" sheetId="3" r:id="R9e2f6393a9874942"/>
    <x:sheet xmlns:r="http://schemas.openxmlformats.org/officeDocument/2006/relationships" name="RUNS" sheetId="4" r:id="R3ba404b416c5450d"/>
    <x:sheet xmlns:r="http://schemas.openxmlformats.org/officeDocument/2006/relationships" name="ITERATIONS" sheetId="5" r:id="Rcf9be1299e424955"/>
    <x:sheet xmlns:r="http://schemas.openxmlformats.org/officeDocument/2006/relationships" name="API_CALLS" sheetId="6" r:id="Rad0f816d299c4ab0"/>
    <x:sheet xmlns:r="http://schemas.openxmlformats.org/officeDocument/2006/relationships" name="TERM_RETRIEVAL" sheetId="7" r:id="R6f94dfe2dfd840ea"/>
    <x:sheet xmlns:r="http://schemas.openxmlformats.org/officeDocument/2006/relationships" name="FEW_SHOT_SELECTION" sheetId="8" r:id="R3d2ac1c759424d49"/>
    <x:sheet xmlns:r="http://schemas.openxmlformats.org/officeDocument/2006/relationships" name="VALIDATION" sheetId="9" r:id="R708b8cc3150344bc"/>
    <x:sheet xmlns:r="http://schemas.openxmlformats.org/officeDocument/2006/relationships" name="VOCAB_MATCHES" sheetId="10" r:id="Rbdb0d125319d4516"/>
    <x:sheet xmlns:r="http://schemas.openxmlformats.org/officeDocument/2006/relationships" name="ARTIFACTS" sheetId="11" r:id="R8ba8b6b684be4941"/>
    <x:sheet xmlns:r="http://schemas.openxmlformats.org/officeDocument/2006/relationships" name="UNRESOLVED" sheetId="12" r:id="R743f2d60a227400b"/>
    <x:sheet xmlns:r="http://schemas.openxmlformats.org/officeDocument/2006/relationships" name="RDF_TEST_QUEUE" sheetId="13" r:id="R9144b40d1c28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9cdce2dafc47f3" /><Relationship Type="http://schemas.openxmlformats.org/officeDocument/2006/relationships/theme" Target="/xl/theme/theme1.xml" Id="Rbfe3e1c178af45c2" /><Relationship Type="http://schemas.microsoft.com/office/2022/11/relationships/FeaturePropertyBag" Target="/xl/featurePropertyBag/featurePropertyBag.xml" Id="Rb555aaae680a4e8c" /><Relationship Type="http://schemas.openxmlformats.org/officeDocument/2006/relationships/sharedStrings" Target="/xl/sharedStrings.xml" Id="R8f571fd525914a6f" /><Relationship Type="http://schemas.openxmlformats.org/officeDocument/2006/relationships/worksheet" Target="/xl/worksheets/sheet1.xml" Id="R9bb46defe10445d7" /><Relationship Type="http://schemas.openxmlformats.org/officeDocument/2006/relationships/worksheet" Target="/xl/worksheets/sheet2.xml" Id="R34ac1e814dfd4922" /><Relationship Type="http://schemas.openxmlformats.org/officeDocument/2006/relationships/worksheet" Target="/xl/worksheets/sheet3.xml" Id="R9e2f6393a9874942" /><Relationship Type="http://schemas.openxmlformats.org/officeDocument/2006/relationships/worksheet" Target="/xl/worksheets/sheet4.xml" Id="R3ba404b416c5450d" /><Relationship Type="http://schemas.openxmlformats.org/officeDocument/2006/relationships/worksheet" Target="/xl/worksheets/sheet5.xml" Id="Rcf9be1299e424955" /><Relationship Type="http://schemas.openxmlformats.org/officeDocument/2006/relationships/worksheet" Target="/xl/worksheets/sheet6.xml" Id="Rad0f816d299c4ab0" /><Relationship Type="http://schemas.openxmlformats.org/officeDocument/2006/relationships/worksheet" Target="/xl/worksheets/sheet7.xml" Id="R6f94dfe2dfd840ea" /><Relationship Type="http://schemas.openxmlformats.org/officeDocument/2006/relationships/worksheet" Target="/xl/worksheets/sheet8.xml" Id="R3d2ac1c759424d49" /><Relationship Type="http://schemas.openxmlformats.org/officeDocument/2006/relationships/worksheet" Target="/xl/worksheets/sheet9.xml" Id="R708b8cc3150344bc" /><Relationship Type="http://schemas.openxmlformats.org/officeDocument/2006/relationships/worksheet" Target="/xl/worksheets/sheet10.xml" Id="Rbdb0d125319d4516" /><Relationship Type="http://schemas.openxmlformats.org/officeDocument/2006/relationships/worksheet" Target="/xl/worksheets/sheet11.xml" Id="R8ba8b6b684be4941" /><Relationship Type="http://schemas.openxmlformats.org/officeDocument/2006/relationships/worksheet" Target="/xl/worksheets/sheet12.xml" Id="R743f2d60a227400b" /><Relationship Type="http://schemas.openxmlformats.org/officeDocument/2006/relationships/worksheet" Target="/xl/worksheets/sheet13.xml" Id="R9144b40d1c2841c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e2a507a3de49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e16faa245b544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0f2ac0f6134e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e9a19ac93b4b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d1ca6bb914f4fa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c3319be21444e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a49b3889d24db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a112b14c52141c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7feafcdb8c0433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537106c2d1044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RUN-IMO-023-20260829T081121719494Z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5123.7072499999995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RUN-IMO-023-20260829T081121719494Z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e2a507a3de49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RUN-IMO-023-20260829T081121719494Z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16faa245b5440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RUN-IMO-023-20260829T081121719494Z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RUN-IMO-023-20260829T081121719494Z</x:v>
      </x:c>
      <x:c r="C5" s="69" t="str">
        <x:v>IMO-023</x:v>
      </x:c>
      <x:c r="D5" s="70" t="n">
        <x:v>46263.341223599535</x:v>
      </x:c>
      <x:c r="E5" s="70" t="n">
        <x:v>46263.341342858796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encodes both required procedure-presence concepts as required boolean values, uses the canonical namespace and declared datatypes, and satisfies the complete DIRECT_STATIC dependency contract without unsupported formulas, units, or evidence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0f2ac0f6134e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RUN-IMO-023-20260829T081121719494Z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RUN-IMO-023-20260829T081121719494Z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encodes both required procedure-presence concepts as required boolean values, uses the canonical namespace and declared datatypes, and satisfies the complete DIRECT_STATIC dependency contract without unsupported formulas, units, or evidence obligations.</x:v>
      </x:c>
      <x:c r="I5" s="75" t="n">
        <x:v>3770.584</x:v>
      </x:c>
      <x:c r="J5" s="75" t="n">
        <x:v>6478.349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e9a19ac93b4b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RUN-IMO-023-20260829T081121719494Z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RUN-IMO-023-20260829T081121719494Z</x:v>
      </x:c>
      <x:c r="C5" s="45" t="str">
        <x:v>IMO-023</x:v>
      </x:c>
      <x:c r="D5" s="88" t="n">
        <x:v>46263.34126724537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3769.258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RUN-IMO-023-20260829T081121719494Z</x:v>
      </x:c>
      <x:c r="C6" s="47" t="str">
        <x:v>IMO-023</x:v>
      </x:c>
      <x:c r="D6" s="91" t="n">
        <x:v>46263.341267268515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3770.584</x:v>
      </x:c>
      <x:c r="L6" s="93" t="b">
        <x:v>0</x:v>
      </x:c>
      <x:c r="M6" s="47" t="str">
        <x:v>resp_0399242bc7eff304006a929429d98c8195817770b0f6b1f597</x:v>
      </x:c>
      <x:c r="N6" s="59" t="n">
        <x:v>5083</x:v>
      </x:c>
      <x:c r="O6" s="59" t="n">
        <x:v>365</x:v>
      </x:c>
      <x:c r="P6" s="59" t="n">
        <x:v>5448</x:v>
      </x:c>
    </x:row>
    <x:row r="7">
      <x:c r="A7" s="47" t="str">
        <x:v>EVT-000020</x:v>
      </x:c>
      <x:c r="B7" s="47" t="str">
        <x:v>RUN-IMO-023-20260829T081121719494Z</x:v>
      </x:c>
      <x:c r="C7" s="47" t="str">
        <x:v>IMO-023</x:v>
      </x:c>
      <x:c r="D7" s="91" t="n">
        <x:v>46263.34134277778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6476.638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RUN-IMO-023-20260829T081121719494Z</x:v>
      </x:c>
      <x:c r="C8" s="49" t="str">
        <x:v>IMO-023</x:v>
      </x:c>
      <x:c r="D8" s="94" t="n">
        <x:v>46263.34134280092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6478.349</x:v>
      </x:c>
      <x:c r="L8" s="96" t="b">
        <x:v>0</x:v>
      </x:c>
      <x:c r="M8" s="49" t="str">
        <x:v>resp_04ecce36a018caf6006a92942da96c8194b206012e93224f00</x:v>
      </x:c>
      <x:c r="N8" s="60" t="n">
        <x:v>3884</x:v>
      </x:c>
      <x:c r="O8" s="60" t="n">
        <x:v>439</x:v>
      </x:c>
      <x:c r="P8" s="60" t="n">
        <x:v>4323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1ca6bb914f4fa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RUN-IMO-023-20260829T081121719494Z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RUN-IMO-023-20260829T081121719494Z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RUN-IMO-023-20260829T081121719494Z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RUN-IMO-023-20260829T081121719494Z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RUN-IMO-023-20260829T081121719494Z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c3319be21444e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RUN-IMO-023-20260829T081121719494Z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RUN-IMO-023-20260829T081121719494Z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RUN-IMO-023-20260829T081121719494Z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a49b3889d24db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RUN-IMO-023-20260829T081121719494Z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RUN-IMO-023-20260829T081121719494Z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a112b14c52141c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RUN-IMO-023-20260829T081121719494Z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RUN-IMO-023-20260829T081121719494Z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RUN-IMO-023-20260829T081121719494Z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RUN-IMO-023-20260829T081121719494Z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RUN-IMO-023-20260829T081121719494Z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RUN-IMO-023-20260829T081121719494Z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7a8e004609cbf0a804ef8e6b930d3409c7ce55f7538e568a6704c2f683c0ee41</x:v>
      </x:c>
      <x:c r="G8" s="59" t="n">
        <x:v>891</x:v>
      </x:c>
    </x:row>
    <x:row r="9">
      <x:c r="A9" s="47" t="str">
        <x:v>RUN-IMO-023-20260829T081121719494Z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d8c995e9a2834af0a3d8ff6b3a27a858771971a946b9a71105ed1fc8f908f77c</x:v>
      </x:c>
      <x:c r="G9" s="59" t="n">
        <x:v>866</x:v>
      </x:c>
    </x:row>
    <x:row r="10">
      <x:c r="A10" s="47" t="str">
        <x:v>RUN-IMO-023-20260829T081121719494Z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RUN-IMO-023-20260829T081121719494Z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1ccd01c7f897be47bfc96c9f724d972ee6086145a0cb2e15fb584f5f59b7d2cb</x:v>
      </x:c>
      <x:c r="G11" s="59" t="n">
        <x:v>17303</x:v>
      </x:c>
    </x:row>
    <x:row r="12">
      <x:c r="A12" s="47" t="str">
        <x:v>RUN-IMO-023-20260829T081121719494Z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e6e22c903ca8f5f95d80d8bf79aa29581bdd38a7fad624a1cecabedc6b09889a</x:v>
      </x:c>
      <x:c r="G12" s="59" t="n">
        <x:v>392</x:v>
      </x:c>
    </x:row>
    <x:row r="13">
      <x:c r="A13" s="49" t="str">
        <x:v>RUN-IMO-023-20260829T081121719494Z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d8c995e9a2834af0a3d8ff6b3a27a858771971a946b9a71105ed1fc8f908f77c</x:v>
      </x:c>
      <x:c r="G13" s="60" t="n">
        <x:v>866</x:v>
      </x:c>
    </x:row>
  </x:sheetData>
  <x:pageMargins left="0.7" right="0.7" top="0.75" bottom="0.75" header="0.3" footer="0.3"/>
  <x:tableParts count="1">
    <x:tablePart xmlns:r="http://schemas.openxmlformats.org/officeDocument/2006/relationships" r:id="Rb7feafcdb8c0433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RUN-IMO-023-20260829T081121719494Z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RUN-IMO-023-20260829T081121719494Z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RUN-IMO-023-20260829T081121719494Z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37106c2d104411"/>
  </x:tableParts>
</x:worksheet>
</file>