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010dd62ae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0e7f3375ea4a6c"/>
    <x:sheet xmlns:r="http://schemas.openxmlformats.org/officeDocument/2006/relationships" name="README" sheetId="2" r:id="Rb916c0d033534223"/>
    <x:sheet xmlns:r="http://schemas.openxmlformats.org/officeDocument/2006/relationships" name="REGULATION_QUEUE" sheetId="3" r:id="R0d186b1bc25147e2"/>
    <x:sheet xmlns:r="http://schemas.openxmlformats.org/officeDocument/2006/relationships" name="RUNS" sheetId="4" r:id="Rfb8e912bb0d94fa3"/>
    <x:sheet xmlns:r="http://schemas.openxmlformats.org/officeDocument/2006/relationships" name="ITERATIONS" sheetId="5" r:id="R8896a42a17344f47"/>
    <x:sheet xmlns:r="http://schemas.openxmlformats.org/officeDocument/2006/relationships" name="API_CALLS" sheetId="6" r:id="R710b086d17574e08"/>
    <x:sheet xmlns:r="http://schemas.openxmlformats.org/officeDocument/2006/relationships" name="TERM_RETRIEVAL" sheetId="7" r:id="R8ee28ee98f2040ce"/>
    <x:sheet xmlns:r="http://schemas.openxmlformats.org/officeDocument/2006/relationships" name="FEW_SHOT_SELECTION" sheetId="8" r:id="Rf239f9f3aaeb419d"/>
    <x:sheet xmlns:r="http://schemas.openxmlformats.org/officeDocument/2006/relationships" name="VALIDATION" sheetId="9" r:id="Ra3ac8665e1e94f17"/>
    <x:sheet xmlns:r="http://schemas.openxmlformats.org/officeDocument/2006/relationships" name="VOCAB_MATCHES" sheetId="10" r:id="R103fa4dfe9c346a7"/>
    <x:sheet xmlns:r="http://schemas.openxmlformats.org/officeDocument/2006/relationships" name="ARTIFACTS" sheetId="11" r:id="R7f294992ea494f6e"/>
    <x:sheet xmlns:r="http://schemas.openxmlformats.org/officeDocument/2006/relationships" name="UNRESOLVED" sheetId="12" r:id="R86383da881974502"/>
    <x:sheet xmlns:r="http://schemas.openxmlformats.org/officeDocument/2006/relationships" name="RDF_TEST_QUEUE" sheetId="13" r:id="R35e836c0663f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e51b1345c43f7" /><Relationship Type="http://schemas.openxmlformats.org/officeDocument/2006/relationships/theme" Target="/xl/theme/theme1.xml" Id="R435cc3c233874608" /><Relationship Type="http://schemas.microsoft.com/office/2022/11/relationships/FeaturePropertyBag" Target="/xl/featurePropertyBag/featurePropertyBag.xml" Id="R7cd1d90979db475c" /><Relationship Type="http://schemas.openxmlformats.org/officeDocument/2006/relationships/sharedStrings" Target="/xl/sharedStrings.xml" Id="Rcfc7b41f1753484a" /><Relationship Type="http://schemas.openxmlformats.org/officeDocument/2006/relationships/worksheet" Target="/xl/worksheets/sheet1.xml" Id="R850e7f3375ea4a6c" /><Relationship Type="http://schemas.openxmlformats.org/officeDocument/2006/relationships/worksheet" Target="/xl/worksheets/sheet2.xml" Id="Rb916c0d033534223" /><Relationship Type="http://schemas.openxmlformats.org/officeDocument/2006/relationships/worksheet" Target="/xl/worksheets/sheet3.xml" Id="R0d186b1bc25147e2" /><Relationship Type="http://schemas.openxmlformats.org/officeDocument/2006/relationships/worksheet" Target="/xl/worksheets/sheet4.xml" Id="Rfb8e912bb0d94fa3" /><Relationship Type="http://schemas.openxmlformats.org/officeDocument/2006/relationships/worksheet" Target="/xl/worksheets/sheet5.xml" Id="R8896a42a17344f47" /><Relationship Type="http://schemas.openxmlformats.org/officeDocument/2006/relationships/worksheet" Target="/xl/worksheets/sheet6.xml" Id="R710b086d17574e08" /><Relationship Type="http://schemas.openxmlformats.org/officeDocument/2006/relationships/worksheet" Target="/xl/worksheets/sheet7.xml" Id="R8ee28ee98f2040ce" /><Relationship Type="http://schemas.openxmlformats.org/officeDocument/2006/relationships/worksheet" Target="/xl/worksheets/sheet8.xml" Id="Rf239f9f3aaeb419d" /><Relationship Type="http://schemas.openxmlformats.org/officeDocument/2006/relationships/worksheet" Target="/xl/worksheets/sheet9.xml" Id="Ra3ac8665e1e94f17" /><Relationship Type="http://schemas.openxmlformats.org/officeDocument/2006/relationships/worksheet" Target="/xl/worksheets/sheet10.xml" Id="R103fa4dfe9c346a7" /><Relationship Type="http://schemas.openxmlformats.org/officeDocument/2006/relationships/worksheet" Target="/xl/worksheets/sheet11.xml" Id="R7f294992ea494f6e" /><Relationship Type="http://schemas.openxmlformats.org/officeDocument/2006/relationships/worksheet" Target="/xl/worksheets/sheet12.xml" Id="R86383da881974502" /><Relationship Type="http://schemas.openxmlformats.org/officeDocument/2006/relationships/worksheet" Target="/xl/worksheets/sheet13.xml" Id="R35e836c0663f40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08436c94e14f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d5dbff36d440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68086bb28348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8b907f92d4d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897de44eab41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370ca88fc143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fd191ac8ab45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4e3d2e73ae40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bd52ebbced47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bce8e11df542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RUN-IMO-035-20260829T081919823835Z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14377.5795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RUN-IMO-035-20260829T081919823835Z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08436c94e14f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5dbff36d440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RUN-IMO-035-20260829T081919823835Z</x:v>
      </x:c>
      <x:c r="C5" s="69" t="str">
        <x:v>IMO-035</x:v>
      </x:c>
      <x:c r="D5" s="70" t="n">
        <x:v>46263.34675722222</x:v>
      </x:c>
      <x:c r="E5" s="70" t="n">
        <x:v>46263.347091006945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only the canonical project namespace and verified terms, identifies both required document records, requires the boolean information-present condition to be true, and enforces equality between the PWOM and stability-calculation icing allowance values with the verified datatypes.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8086bb28348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RUN-IMO-035-20260829T081919823835Z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only the canonical project namespace and verified terms, identifies both required document records, requires the boolean information-present condition to be true, and enforces equality between the PWOM and stability-calculation icing allowance values with the verified datatypes. Deterministic validation is valid; no repair or vocabulary matching is required.</x:v>
      </x:c>
      <x:c r="I5" s="75" t="n">
        <x:v>18422.48</x:v>
      </x:c>
      <x:c r="J5" s="75" t="n">
        <x:v>10334.166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8b907f92d4d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RUN-IMO-035-20260829T081919823835Z</x:v>
      </x:c>
      <x:c r="C5" s="45" t="str">
        <x:v>IMO-035</x:v>
      </x:c>
      <x:c r="D5" s="88" t="n">
        <x:v>46263.34697045139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18421.063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RUN-IMO-035-20260829T081919823835Z</x:v>
      </x:c>
      <x:c r="C6" s="47" t="str">
        <x:v>IMO-035</x:v>
      </x:c>
      <x:c r="D6" s="91" t="n">
        <x:v>46263.34697047454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18422.48</x:v>
      </x:c>
      <x:c r="L6" s="93" t="b">
        <x:v>0</x:v>
      </x:c>
      <x:c r="M6" s="47" t="str">
        <x:v>resp_0d9610618ba798a7006a929607f32c8197905c2243afb5e0ec</x:v>
      </x:c>
      <x:c r="N6" s="59" t="n">
        <x:v>6324</x:v>
      </x:c>
      <x:c r="O6" s="59" t="n">
        <x:v>1467</x:v>
      </x:c>
      <x:c r="P6" s="59" t="n">
        <x:v>7791</x:v>
      </x:c>
    </x:row>
    <x:row r="7">
      <x:c r="A7" s="47" t="str">
        <x:v>EVT-000024</x:v>
      </x:c>
      <x:c r="B7" s="47" t="str">
        <x:v>RUN-IMO-035-20260829T081919823835Z</x:v>
      </x:c>
      <x:c r="C7" s="47" t="str">
        <x:v>IMO-035</x:v>
      </x:c>
      <x:c r="D7" s="91" t="n">
        <x:v>46263.34709092593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10332.609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RUN-IMO-035-20260829T081919823835Z</x:v>
      </x:c>
      <x:c r="C8" s="49" t="str">
        <x:v>IMO-035</x:v>
      </x:c>
      <x:c r="D8" s="94" t="n">
        <x:v>46263.34709094907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10334.166</x:v>
      </x:c>
      <x:c r="L8" s="96" t="b">
        <x:v>0</x:v>
      </x:c>
      <x:c r="M8" s="49" t="str">
        <x:v>resp_007d88601264c01f006a92961a75148190aada07473934f4fb</x:v>
      </x:c>
      <x:c r="N8" s="60" t="n">
        <x:v>5804</x:v>
      </x:c>
      <x:c r="O8" s="60" t="n">
        <x:v>801</x:v>
      </x:c>
      <x:c r="P8" s="60" t="n">
        <x:v>6605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97de44eab41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RUN-IMO-035-20260829T081919823835Z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RUN-IMO-035-20260829T081919823835Z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RUN-IMO-035-20260829T081919823835Z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RUN-IMO-035-20260829T081919823835Z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RUN-IMO-035-20260829T081919823835Z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RUN-IMO-035-20260829T081919823835Z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RUN-IMO-035-20260829T081919823835Z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RUN-IMO-035-20260829T081919823835Z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70ca88fc143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RUN-IMO-035-20260829T081919823835Z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RUN-IMO-035-20260829T081919823835Z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RUN-IMO-035-20260829T081919823835Z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d191ac8ab45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RUN-IMO-035-20260829T081919823835Z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4e3d2e73ae40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RUN-IMO-035-20260829T081919823835Z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RUN-IMO-035-20260829T081919823835Z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RUN-IMO-035-20260829T081919823835Z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RUN-IMO-035-20260829T081919823835Z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RUN-IMO-035-20260829T081919823835Z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RUN-IMO-035-20260829T081919823835Z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ac2970da30120249aa7b7954998b9b4397b8c8e3bf0166a9c553cd21e9aa26f7</x:v>
      </x:c>
      <x:c r="G8" s="59" t="n">
        <x:v>1642</x:v>
      </x:c>
    </x:row>
    <x:row r="9">
      <x:c r="A9" s="47" t="str">
        <x:v>RUN-IMO-035-20260829T081919823835Z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c959c93849b9bec264991097e980b00603b79f8b0bf88c515d700e9d5c53f11d</x:v>
      </x:c>
      <x:c r="G9" s="59" t="n">
        <x:v>1617</x:v>
      </x:c>
    </x:row>
    <x:row r="10">
      <x:c r="A10" s="47" t="str">
        <x:v>RUN-IMO-035-20260829T081919823835Z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RUN-IMO-035-20260829T081919823835Z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ad325f102316ad6c1060b82d6f8d1a088c2bca284c7663ea21b0aad2c14cac0d</x:v>
      </x:c>
      <x:c r="G11" s="59" t="n">
        <x:v>25114</x:v>
      </x:c>
    </x:row>
    <x:row r="12">
      <x:c r="A12" s="47" t="str">
        <x:v>RUN-IMO-035-20260829T081919823835Z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4ea99720a7b77030dc783b5d2359772a7856d4dc874299d89f4da073e5bf28e9</x:v>
      </x:c>
      <x:c r="G12" s="59" t="n">
        <x:v>486</x:v>
      </x:c>
    </x:row>
    <x:row r="13">
      <x:c r="A13" s="49" t="str">
        <x:v>RUN-IMO-035-20260829T081919823835Z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c959c93849b9bec264991097e980b00603b79f8b0bf88c515d700e9d5c53f11d</x:v>
      </x:c>
      <x:c r="G13" s="60" t="n">
        <x:v>1617</x:v>
      </x:c>
    </x:row>
  </x:sheetData>
  <x:pageMargins left="0.7" right="0.7" top="0.75" bottom="0.75" header="0.3" footer="0.3"/>
  <x:tableParts count="1">
    <x:tablePart xmlns:r="http://schemas.openxmlformats.org/officeDocument/2006/relationships" r:id="R79bd52ebbced47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RUN-IMO-035-20260829T081919823835Z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RUN-IMO-035-20260829T081919823835Z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RUN-IMO-035-20260829T081919823835Z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bce8e11df5421f"/>
  </x:tableParts>
</x:worksheet>
</file>