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17d289192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44ab9e33224ebf"/>
    <x:sheet xmlns:r="http://schemas.openxmlformats.org/officeDocument/2006/relationships" name="README" sheetId="2" r:id="R5ca7c359736f4ac5"/>
    <x:sheet xmlns:r="http://schemas.openxmlformats.org/officeDocument/2006/relationships" name="REGULATION_QUEUE" sheetId="3" r:id="Rdef43fbdc5a640b0"/>
    <x:sheet xmlns:r="http://schemas.openxmlformats.org/officeDocument/2006/relationships" name="RUNS" sheetId="4" r:id="R79ce6f772cac4785"/>
    <x:sheet xmlns:r="http://schemas.openxmlformats.org/officeDocument/2006/relationships" name="ITERATIONS" sheetId="5" r:id="R755d799e82f644ca"/>
    <x:sheet xmlns:r="http://schemas.openxmlformats.org/officeDocument/2006/relationships" name="API_CALLS" sheetId="6" r:id="R2b0ec86c3e444bb0"/>
    <x:sheet xmlns:r="http://schemas.openxmlformats.org/officeDocument/2006/relationships" name="TERM_RETRIEVAL" sheetId="7" r:id="Rcf649964cc824558"/>
    <x:sheet xmlns:r="http://schemas.openxmlformats.org/officeDocument/2006/relationships" name="FEW_SHOT_SELECTION" sheetId="8" r:id="Rcd1b22e2dd6e4dd8"/>
    <x:sheet xmlns:r="http://schemas.openxmlformats.org/officeDocument/2006/relationships" name="VALIDATION" sheetId="9" r:id="R72b6727f3a114990"/>
    <x:sheet xmlns:r="http://schemas.openxmlformats.org/officeDocument/2006/relationships" name="VOCAB_MATCHES" sheetId="10" r:id="R1156b938235a4345"/>
    <x:sheet xmlns:r="http://schemas.openxmlformats.org/officeDocument/2006/relationships" name="ARTIFACTS" sheetId="11" r:id="Re69ad9dd299443b8"/>
    <x:sheet xmlns:r="http://schemas.openxmlformats.org/officeDocument/2006/relationships" name="UNRESOLVED" sheetId="12" r:id="R6a1e9aff25524eca"/>
    <x:sheet xmlns:r="http://schemas.openxmlformats.org/officeDocument/2006/relationships" name="RDF_TEST_QUEUE" sheetId="13" r:id="R9d7b25a61cc5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519d0619e4df8" /><Relationship Type="http://schemas.openxmlformats.org/officeDocument/2006/relationships/theme" Target="/xl/theme/theme1.xml" Id="R0de6442df91842d2" /><Relationship Type="http://schemas.microsoft.com/office/2022/11/relationships/FeaturePropertyBag" Target="/xl/featurePropertyBag/featurePropertyBag.xml" Id="Re705dc295f0d4ae3" /><Relationship Type="http://schemas.openxmlformats.org/officeDocument/2006/relationships/sharedStrings" Target="/xl/sharedStrings.xml" Id="R5501f85a691c4238" /><Relationship Type="http://schemas.openxmlformats.org/officeDocument/2006/relationships/worksheet" Target="/xl/worksheets/sheet1.xml" Id="R2744ab9e33224ebf" /><Relationship Type="http://schemas.openxmlformats.org/officeDocument/2006/relationships/worksheet" Target="/xl/worksheets/sheet2.xml" Id="R5ca7c359736f4ac5" /><Relationship Type="http://schemas.openxmlformats.org/officeDocument/2006/relationships/worksheet" Target="/xl/worksheets/sheet3.xml" Id="Rdef43fbdc5a640b0" /><Relationship Type="http://schemas.openxmlformats.org/officeDocument/2006/relationships/worksheet" Target="/xl/worksheets/sheet4.xml" Id="R79ce6f772cac4785" /><Relationship Type="http://schemas.openxmlformats.org/officeDocument/2006/relationships/worksheet" Target="/xl/worksheets/sheet5.xml" Id="R755d799e82f644ca" /><Relationship Type="http://schemas.openxmlformats.org/officeDocument/2006/relationships/worksheet" Target="/xl/worksheets/sheet6.xml" Id="R2b0ec86c3e444bb0" /><Relationship Type="http://schemas.openxmlformats.org/officeDocument/2006/relationships/worksheet" Target="/xl/worksheets/sheet7.xml" Id="Rcf649964cc824558" /><Relationship Type="http://schemas.openxmlformats.org/officeDocument/2006/relationships/worksheet" Target="/xl/worksheets/sheet8.xml" Id="Rcd1b22e2dd6e4dd8" /><Relationship Type="http://schemas.openxmlformats.org/officeDocument/2006/relationships/worksheet" Target="/xl/worksheets/sheet9.xml" Id="R72b6727f3a114990" /><Relationship Type="http://schemas.openxmlformats.org/officeDocument/2006/relationships/worksheet" Target="/xl/worksheets/sheet10.xml" Id="R1156b938235a4345" /><Relationship Type="http://schemas.openxmlformats.org/officeDocument/2006/relationships/worksheet" Target="/xl/worksheets/sheet11.xml" Id="Re69ad9dd299443b8" /><Relationship Type="http://schemas.openxmlformats.org/officeDocument/2006/relationships/worksheet" Target="/xl/worksheets/sheet12.xml" Id="R6a1e9aff25524eca" /><Relationship Type="http://schemas.openxmlformats.org/officeDocument/2006/relationships/worksheet" Target="/xl/worksheets/sheet13.xml" Id="R9d7b25a61cc54e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3848c415b046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bce1d4990943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c1c4daca044b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aa6ac4d6c744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7d44da1e944a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a73349d2854f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b22cac990549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7e2fa09b1e4f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b6bb7e365047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cdfe2f217b47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RUN-IMO-045-20260829T082455727912Z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11244.114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RUN-IMO-045-20260829T082455727912Z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3848c415b046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RUN-IMO-045-20260829T082455727912Z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bce1d4990943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RUN-IMO-045-20260829T082455727912Z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RUN-IMO-045-20260829T082455727912Z</x:v>
      </x:c>
      <x:c r="C5" s="69" t="str">
        <x:v>IMO-045</x:v>
      </x:c>
      <x:c r="D5" s="70" t="n">
        <x:v>46263.350645</x:v>
      </x:c>
      <x:c r="E5" s="70" t="n">
        <x:v>46263.35090646991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alternative: a ship records whether machinery seawater supply applies, and when it applies, requires either ice-ingestion prevention or approved alternate functionality. Targets, canonical namespace, owners, datatypes, controlled value,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c1c4daca044b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RUN-IMO-045-20260829T082455727912Z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RUN-IMO-045-20260829T082455727912Z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alternative: a ship records whether machinery seawater supply applies, and when it applies, requires either ice-ingestion prevention or approved alternate functionality. Targets, canonical namespace, owners, datatypes, controlled value, and SHACL structure are correct.</x:v>
      </x:c>
      <x:c r="I5" s="75" t="n">
        <x:v>14804.147</x:v>
      </x:c>
      <x:c r="J5" s="75" t="n">
        <x:v>7685.127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a6ac4d6c744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RUN-IMO-045-20260829T082455727912Z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RUN-IMO-045-20260829T082455727912Z</x:v>
      </x:c>
      <x:c r="C5" s="45" t="str">
        <x:v>IMO-045</x:v>
      </x:c>
      <x:c r="D5" s="88" t="n">
        <x:v>46263.35081635417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14802.832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RUN-IMO-045-20260829T082455727912Z</x:v>
      </x:c>
      <x:c r="C6" s="47" t="str">
        <x:v>IMO-045</x:v>
      </x:c>
      <x:c r="D6" s="91" t="n">
        <x:v>46263.350816377315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14804.147</x:v>
      </x:c>
      <x:c r="L6" s="93" t="b">
        <x:v>0</x:v>
      </x:c>
      <x:c r="M6" s="47" t="str">
        <x:v>resp_009a222007195d48006a92975803908194ae7fc4c8a0f87a6b</x:v>
      </x:c>
      <x:c r="N6" s="59" t="n">
        <x:v>7332</x:v>
      </x:c>
      <x:c r="O6" s="59" t="n">
        <x:v>1424</x:v>
      </x:c>
      <x:c r="P6" s="59" t="n">
        <x:v>8756</x:v>
      </x:c>
    </x:row>
    <x:row r="7">
      <x:c r="A7" s="47" t="str">
        <x:v>EVT-000031</x:v>
      </x:c>
      <x:c r="B7" s="47" t="str">
        <x:v>RUN-IMO-045-20260829T082455727912Z</x:v>
      </x:c>
      <x:c r="C7" s="47" t="str">
        <x:v>IMO-045</x:v>
      </x:c>
      <x:c r="D7" s="91" t="n">
        <x:v>46263.35090643518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7684.35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RUN-IMO-045-20260829T082455727912Z</x:v>
      </x:c>
      <x:c r="C8" s="49" t="str">
        <x:v>IMO-045</x:v>
      </x:c>
      <x:c r="D8" s="94" t="n">
        <x:v>46263.35090644676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7685.127</x:v>
      </x:c>
      <x:c r="L8" s="96" t="b">
        <x:v>0</x:v>
      </x:c>
      <x:c r="M8" s="49" t="str">
        <x:v>resp_0d9397ec7c210a66006a929766c1908193a17ef9002942e3e5</x:v>
      </x:c>
      <x:c r="N8" s="60" t="n">
        <x:v>6515</x:v>
      </x:c>
      <x:c r="O8" s="60" t="n">
        <x:v>540</x:v>
      </x:c>
      <x:c r="P8" s="60" t="n">
        <x:v>7055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d44da1e944a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RUN-IMO-045-20260829T082455727912Z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RUN-IMO-045-20260829T082455727912Z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RUN-IMO-045-20260829T082455727912Z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RUN-IMO-045-20260829T082455727912Z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RUN-IMO-045-20260829T082455727912Z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RUN-IMO-045-20260829T082455727912Z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RUN-IMO-045-20260829T082455727912Z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RUN-IMO-045-20260829T082455727912Z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RUN-IMO-045-20260829T082455727912Z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RUN-IMO-045-20260829T082455727912Z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RUN-IMO-045-20260829T082455727912Z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RUN-IMO-045-20260829T082455727912Z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RUN-IMO-045-20260829T082455727912Z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RUN-IMO-045-20260829T082455727912Z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RUN-IMO-045-20260829T082455727912Z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RUN-IMO-045-20260829T082455727912Z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a73349d2854f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RUN-IMO-045-20260829T082455727912Z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RUN-IMO-045-20260829T082455727912Z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RUN-IMO-045-20260829T082455727912Z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22cac990549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RUN-IMO-045-20260829T082455727912Z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RUN-IMO-045-20260829T082455727912Z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7e2fa09b1e4f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RUN-IMO-045-20260829T082455727912Z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RUN-IMO-045-20260829T082455727912Z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RUN-IMO-045-20260829T082455727912Z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RUN-IMO-045-20260829T082455727912Z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RUN-IMO-045-20260829T082455727912Z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RUN-IMO-045-20260829T082455727912Z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4164c54c1abf4eeece7b8b3ecbcffed7626d847f5b5e927ae6e5fdadd93fec2d</x:v>
      </x:c>
      <x:c r="G8" s="59" t="n">
        <x:v>1584</x:v>
      </x:c>
    </x:row>
    <x:row r="9">
      <x:c r="A9" s="47" t="str">
        <x:v>RUN-IMO-045-20260829T082455727912Z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8643a3509c712d6118a27e4dac20b7ccb44367a00ecb5043f865e7f92a0d4ed5</x:v>
      </x:c>
      <x:c r="G9" s="59" t="n">
        <x:v>1559</x:v>
      </x:c>
    </x:row>
    <x:row r="10">
      <x:c r="A10" s="47" t="str">
        <x:v>RUN-IMO-045-20260829T082455727912Z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RUN-IMO-045-20260829T082455727912Z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f148f03a28963e30592bfad89655e361b2a344260dc08d8868b8ab780c7d6e99</x:v>
      </x:c>
      <x:c r="G11" s="59" t="n">
        <x:v>27978</x:v>
      </x:c>
    </x:row>
    <x:row r="12">
      <x:c r="A12" s="47" t="str">
        <x:v>RUN-IMO-045-20260829T082455727912Z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54451724060028801eb0b6ab334bdfce47871aee412e59b75b8d54417424415c</x:v>
      </x:c>
      <x:c r="G12" s="59" t="n">
        <x:v>379</x:v>
      </x:c>
    </x:row>
    <x:row r="13">
      <x:c r="A13" s="49" t="str">
        <x:v>RUN-IMO-045-20260829T082455727912Z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8643a3509c712d6118a27e4dac20b7ccb44367a00ecb5043f865e7f92a0d4ed5</x:v>
      </x:c>
      <x:c r="G13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51b6bb7e365047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RUN-IMO-045-20260829T082455727912Z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RUN-IMO-045-20260829T082455727912Z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RUN-IMO-045-20260829T082455727912Z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dfe2f217b4701"/>
  </x:tableParts>
</x:worksheet>
</file>