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7accd0492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fcacbef1fc4338"/>
    <x:sheet xmlns:r="http://schemas.openxmlformats.org/officeDocument/2006/relationships" name="README" sheetId="2" r:id="R7c2870be010a41dd"/>
    <x:sheet xmlns:r="http://schemas.openxmlformats.org/officeDocument/2006/relationships" name="REGULATION_QUEUE" sheetId="3" r:id="Re75c695134dc4ee0"/>
    <x:sheet xmlns:r="http://schemas.openxmlformats.org/officeDocument/2006/relationships" name="RUNS" sheetId="4" r:id="R129156a3ee8144ae"/>
    <x:sheet xmlns:r="http://schemas.openxmlformats.org/officeDocument/2006/relationships" name="ITERATIONS" sheetId="5" r:id="R2c64558b67f949a8"/>
    <x:sheet xmlns:r="http://schemas.openxmlformats.org/officeDocument/2006/relationships" name="API_CALLS" sheetId="6" r:id="R3370cc140ba24618"/>
    <x:sheet xmlns:r="http://schemas.openxmlformats.org/officeDocument/2006/relationships" name="TERM_RETRIEVAL" sheetId="7" r:id="R9caab856eeba4257"/>
    <x:sheet xmlns:r="http://schemas.openxmlformats.org/officeDocument/2006/relationships" name="FEW_SHOT_SELECTION" sheetId="8" r:id="R92b75638fec144e9"/>
    <x:sheet xmlns:r="http://schemas.openxmlformats.org/officeDocument/2006/relationships" name="VALIDATION" sheetId="9" r:id="R056899e4711d485c"/>
    <x:sheet xmlns:r="http://schemas.openxmlformats.org/officeDocument/2006/relationships" name="VOCAB_MATCHES" sheetId="10" r:id="Rce61ef472c8c4c7a"/>
    <x:sheet xmlns:r="http://schemas.openxmlformats.org/officeDocument/2006/relationships" name="ARTIFACTS" sheetId="11" r:id="R95d81e66b55e40c2"/>
    <x:sheet xmlns:r="http://schemas.openxmlformats.org/officeDocument/2006/relationships" name="UNRESOLVED" sheetId="12" r:id="R1560feecbfcd45d6"/>
    <x:sheet xmlns:r="http://schemas.openxmlformats.org/officeDocument/2006/relationships" name="RDF_TEST_QUEUE" sheetId="13" r:id="R58ee7e4cfc9b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c2c1c15f64465d" /><Relationship Type="http://schemas.openxmlformats.org/officeDocument/2006/relationships/theme" Target="/xl/theme/theme1.xml" Id="Re29b9c268dd842fe" /><Relationship Type="http://schemas.microsoft.com/office/2022/11/relationships/FeaturePropertyBag" Target="/xl/featurePropertyBag/featurePropertyBag.xml" Id="Rbfd32127cf0e4c3f" /><Relationship Type="http://schemas.openxmlformats.org/officeDocument/2006/relationships/sharedStrings" Target="/xl/sharedStrings.xml" Id="R6badca55464b4f34" /><Relationship Type="http://schemas.openxmlformats.org/officeDocument/2006/relationships/worksheet" Target="/xl/worksheets/sheet1.xml" Id="Rfafcacbef1fc4338" /><Relationship Type="http://schemas.openxmlformats.org/officeDocument/2006/relationships/worksheet" Target="/xl/worksheets/sheet2.xml" Id="R7c2870be010a41dd" /><Relationship Type="http://schemas.openxmlformats.org/officeDocument/2006/relationships/worksheet" Target="/xl/worksheets/sheet3.xml" Id="Re75c695134dc4ee0" /><Relationship Type="http://schemas.openxmlformats.org/officeDocument/2006/relationships/worksheet" Target="/xl/worksheets/sheet4.xml" Id="R129156a3ee8144ae" /><Relationship Type="http://schemas.openxmlformats.org/officeDocument/2006/relationships/worksheet" Target="/xl/worksheets/sheet5.xml" Id="R2c64558b67f949a8" /><Relationship Type="http://schemas.openxmlformats.org/officeDocument/2006/relationships/worksheet" Target="/xl/worksheets/sheet6.xml" Id="R3370cc140ba24618" /><Relationship Type="http://schemas.openxmlformats.org/officeDocument/2006/relationships/worksheet" Target="/xl/worksheets/sheet7.xml" Id="R9caab856eeba4257" /><Relationship Type="http://schemas.openxmlformats.org/officeDocument/2006/relationships/worksheet" Target="/xl/worksheets/sheet8.xml" Id="R92b75638fec144e9" /><Relationship Type="http://schemas.openxmlformats.org/officeDocument/2006/relationships/worksheet" Target="/xl/worksheets/sheet9.xml" Id="R056899e4711d485c" /><Relationship Type="http://schemas.openxmlformats.org/officeDocument/2006/relationships/worksheet" Target="/xl/worksheets/sheet10.xml" Id="Rce61ef472c8c4c7a" /><Relationship Type="http://schemas.openxmlformats.org/officeDocument/2006/relationships/worksheet" Target="/xl/worksheets/sheet11.xml" Id="R95d81e66b55e40c2" /><Relationship Type="http://schemas.openxmlformats.org/officeDocument/2006/relationships/worksheet" Target="/xl/worksheets/sheet12.xml" Id="R1560feecbfcd45d6" /><Relationship Type="http://schemas.openxmlformats.org/officeDocument/2006/relationships/worksheet" Target="/xl/worksheets/sheet13.xml" Id="R58ee7e4cfc9b4f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ec919f2c4b4b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45548a543741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181005831945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e6ac6158cd44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152cf59bc446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cfda39c1dd46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678823375145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e4ba3ba6b349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1ad669eb3748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17c5d08d7448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RUN-IMO-047-20260829T082519156767Z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17873.9575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RUN-IMO-047-20260829T082519156767Z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ec919f2c4b4b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RUN-IMO-047-20260829T082519156767Z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GENERATION_ACCEPTED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45548a543741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RUN-IMO-047-20260829T082519156767Z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RUN-IMO-047-20260829T082519156767Z</x:v>
      </x:c>
      <x:c r="C5" s="69" t="str">
        <x:v>IMO-047</x:v>
      </x:c>
      <x:c r="D5" s="70" t="n">
        <x:v>46263.35091616898</x:v>
      </x:c>
      <x:c r="E5" s="70" t="n">
        <x:v>46263.351538599534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it targets ships, handles the no-essential-engine applicability case, requires essential engines and a true combustion-air control indicator when applicable, constrains all required quantities to decimal degree-Celsius values, and checks the temperature inclusively against the manufacturer minimum and maximum using the supplied ship-owned canonical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181005831945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RUN-IMO-047-20260829T082519156767Z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RUN-IMO-047-20260829T082519156767Z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requirement: it targets ships, handles the no-essential-engine applicability case, requires essential engines and a true combustion-air control indicator when applicable, constrains all required quantities to decimal degree-Celsius values, and checks the temperature inclusively against the manufacturer minimum and maximum using the supplied ship-owned canonical terms.</x:v>
      </x:c>
      <x:c r="I5" s="75" t="n">
        <x:v>25786.101</x:v>
      </x:c>
      <x:c r="J5" s="75" t="n">
        <x:v>13921.901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e6ac6158cd44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RUN-IMO-047-20260829T082519156767Z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RUN-IMO-047-20260829T082519156767Z</x:v>
      </x:c>
      <x:c r="C5" s="45" t="str">
        <x:v>IMO-047</x:v>
      </x:c>
      <x:c r="D5" s="88" t="n">
        <x:v>46263.35121461806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25784.555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RUN-IMO-047-20260829T082519156767Z</x:v>
      </x:c>
      <x:c r="C6" s="47" t="str">
        <x:v>IMO-047</x:v>
      </x:c>
      <x:c r="D6" s="91" t="n">
        <x:v>46263.3512146412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25786.101</x:v>
      </x:c>
      <x:c r="L6" s="93" t="b">
        <x:v>0</x:v>
      </x:c>
      <x:c r="M6" s="47" t="str">
        <x:v>resp_045ee9951d19900d006a92976f4f248194b6c1517b86c4146e</x:v>
      </x:c>
      <x:c r="N6" s="59" t="n">
        <x:v>6897</x:v>
      </x:c>
      <x:c r="O6" s="59" t="n">
        <x:v>2681</x:v>
      </x:c>
      <x:c r="P6" s="59" t="n">
        <x:v>9578</x:v>
      </x:c>
    </x:row>
    <x:row r="7">
      <x:c r="A7" s="47" t="str">
        <x:v>EVT-000025</x:v>
      </x:c>
      <x:c r="B7" s="47" t="str">
        <x:v>RUN-IMO-047-20260829T082519156767Z</x:v>
      </x:c>
      <x:c r="C7" s="47" t="str">
        <x:v>IMO-047</x:v>
      </x:c>
      <x:c r="D7" s="91" t="n">
        <x:v>46263.35137578704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13914.886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RUN-IMO-047-20260829T082519156767Z</x:v>
      </x:c>
      <x:c r="C8" s="47" t="str">
        <x:v>IMO-047</x:v>
      </x:c>
      <x:c r="D8" s="91" t="n">
        <x:v>46263.35137579861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13915.953</x:v>
      </x:c>
      <x:c r="L8" s="93" t="b">
        <x:v>0</x:v>
      </x:c>
      <x:c r="M8" s="47" t="str">
        <x:v>resp_007e2bbce9c42665006a9297891a908195bd25d6d0e46d4a58</x:v>
      </x:c>
      <x:c r="N8" s="59" t="n">
        <x:v>1514</x:v>
      </x:c>
      <x:c r="O8" s="59" t="n">
        <x:v>1580</x:v>
      </x:c>
      <x:c r="P8" s="59" t="n">
        <x:v>3094</x:v>
      </x:c>
    </x:row>
    <x:row r="9">
      <x:c r="A9" s="47" t="str">
        <x:v>EVT-000034</x:v>
      </x:c>
      <x:c r="B9" s="47" t="str">
        <x:v>RUN-IMO-047-20260829T082519156767Z</x:v>
      </x:c>
      <x:c r="C9" s="47" t="str">
        <x:v>IMO-047</x:v>
      </x:c>
      <x:c r="D9" s="91" t="n">
        <x:v>46263.35153853009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13920.349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RUN-IMO-047-20260829T082519156767Z</x:v>
      </x:c>
      <x:c r="C10" s="49" t="str">
        <x:v>IMO-047</x:v>
      </x:c>
      <x:c r="D10" s="94" t="n">
        <x:v>46263.35153855324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13921.901</x:v>
      </x:c>
      <x:c r="L10" s="96" t="b">
        <x:v>0</x:v>
      </x:c>
      <x:c r="M10" s="49" t="str">
        <x:v>resp_0f3679b71910d792006a929797240881939d571d70b05f1bce</x:v>
      </x:c>
      <x:c r="N10" s="60" t="n">
        <x:v>7031</x:v>
      </x:c>
      <x:c r="O10" s="60" t="n">
        <x:v>1122</x:v>
      </x:c>
      <x:c r="P10" s="60" t="n">
        <x:v>8153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152cf59bc446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RUN-IMO-047-20260829T082519156767Z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RUN-IMO-047-20260829T082519156767Z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RUN-IMO-047-20260829T082519156767Z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RUN-IMO-047-20260829T082519156767Z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RUN-IMO-047-20260829T082519156767Z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RUN-IMO-047-20260829T082519156767Z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RUN-IMO-047-20260829T082519156767Z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RUN-IMO-047-20260829T082519156767Z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RUN-IMO-047-20260829T082519156767Z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RUN-IMO-047-20260829T082519156767Z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RUN-IMO-047-20260829T082519156767Z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RUN-IMO-047-20260829T082519156767Z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cfda39c1dd46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RUN-IMO-047-20260829T082519156767Z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RUN-IMO-047-20260829T082519156767Z</x:v>
      </x:c>
      <x:c r="B5" s="45" t="str">
        <x:v>IMO-047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RUN-IMO-047-20260829T082519156767Z</x:v>
      </x:c>
      <x:c r="B6" s="49" t="str">
        <x:v>IMO-047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678823375145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RUN-IMO-047-20260829T082519156767Z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RUN-IMO-047-20260829T082519156767Z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e4ba3ba6b349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RUN-IMO-047-20260829T082519156767Z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RUN-IMO-047-20260829T082519156767Z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RUN-IMO-047-20260829T082519156767Z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RUN-IMO-047-20260829T082519156767Z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RUN-IMO-047-20260829T082519156767Z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RUN-IMO-047-20260829T082519156767Z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e6fa8d7c0c3b941011de389d9eaf4b0114e2d3a8f90a77748d10baa00f745a56</x:v>
      </x:c>
      <x:c r="G8" s="59" t="n">
        <x:v>4536</x:v>
      </x:c>
    </x:row>
    <x:row r="9">
      <x:c r="A9" s="47" t="str">
        <x:v>RUN-IMO-047-20260829T082519156767Z</x:v>
      </x:c>
      <x:c r="B9" s="47" t="str">
        <x:v>IMO-047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fbf99063a619c248ca93e7c6285a9ba7a90600bbb287047cdfac546065280c35</x:v>
      </x:c>
      <x:c r="G9" s="59" t="n">
        <x:v>5818</x:v>
      </x:c>
    </x:row>
    <x:row r="10">
      <x:c r="A10" s="47" t="str">
        <x:v>RUN-IMO-047-20260829T082519156767Z</x:v>
      </x:c>
      <x:c r="B10" s="47" t="str">
        <x:v>IMO-047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b422e169de08e1dae9941191800dbaae0b3d10408411b6047845c746142c1f3e</x:v>
      </x:c>
      <x:c r="G10" s="59" t="n">
        <x:v>4538</x:v>
      </x:c>
    </x:row>
    <x:row r="11">
      <x:c r="A11" s="47" t="str">
        <x:v>RUN-IMO-047-20260829T082519156767Z</x:v>
      </x:c>
      <x:c r="B11" s="47" t="str">
        <x:v>IMO-047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64f3de07228063fa52c440d475febd353606d138353128e9890d723ba62febe1</x:v>
      </x:c>
      <x:c r="G11" s="59" t="n">
        <x:v>4513</x:v>
      </x:c>
    </x:row>
    <x:row r="12">
      <x:c r="A12" s="47" t="str">
        <x:v>RUN-IMO-047-20260829T082519156767Z</x:v>
      </x:c>
      <x:c r="B12" s="47" t="str">
        <x:v>IMO-047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bca96652a9b2a2a283d8f03e6f8c802271140b6a52889cc2f6305653150cfe4c</x:v>
      </x:c>
      <x:c r="G12" s="59" t="n">
        <x:v>798</x:v>
      </x:c>
    </x:row>
    <x:row r="13">
      <x:c r="A13" s="47" t="str">
        <x:v>RUN-IMO-047-20260829T082519156767Z</x:v>
      </x:c>
      <x:c r="B13" s="47" t="str">
        <x:v>IMO-047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16bbcc6b74a41f3365ba0b7e07c82285afa1d41978378c8a268625f9d5ad986f</x:v>
      </x:c>
      <x:c r="G13" s="59" t="n">
        <x:v>30098</x:v>
      </x:c>
    </x:row>
    <x:row r="14">
      <x:c r="A14" s="47" t="str">
        <x:v>RUN-IMO-047-20260829T082519156767Z</x:v>
      </x:c>
      <x:c r="B14" s="47" t="str">
        <x:v>IMO-047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05390b8f06120e67e7efbc3f660edc3c0f4daf2f2626f899c21c0c73d8ddb797</x:v>
      </x:c>
      <x:c r="G14" s="59" t="n">
        <x:v>484</x:v>
      </x:c>
    </x:row>
    <x:row r="15">
      <x:c r="A15" s="49" t="str">
        <x:v>RUN-IMO-047-20260829T082519156767Z</x:v>
      </x:c>
      <x:c r="B15" s="49" t="str">
        <x:v>IMO-047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64f3de07228063fa52c440d475febd353606d138353128e9890d723ba62febe1</x:v>
      </x:c>
      <x:c r="G15" s="60" t="n">
        <x:v>4513</x:v>
      </x:c>
    </x:row>
  </x:sheetData>
  <x:pageMargins left="0.7" right="0.7" top="0.75" bottom="0.75" header="0.3" footer="0.3"/>
  <x:tableParts count="1">
    <x:tablePart xmlns:r="http://schemas.openxmlformats.org/officeDocument/2006/relationships" r:id="R4b1ad669eb3748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RUN-IMO-047-20260829T082519156767Z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RUN-IMO-047-20260829T082519156767Z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RUN-IMO-047-20260829T082519156767Z</x:v>
      </x:c>
      <x:c r="B5" s="69" t="str">
        <x:v>IMO-047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17c5d08d74487b"/>
  </x:tableParts>
</x:worksheet>
</file>