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c0ad22d9d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7fc9bfa0cc46b7"/>
    <x:sheet xmlns:r="http://schemas.openxmlformats.org/officeDocument/2006/relationships" name="README" sheetId="2" r:id="R9fca25eaf8c94647"/>
    <x:sheet xmlns:r="http://schemas.openxmlformats.org/officeDocument/2006/relationships" name="REGULATION_QUEUE" sheetId="3" r:id="Rffdf3c3402bc431e"/>
    <x:sheet xmlns:r="http://schemas.openxmlformats.org/officeDocument/2006/relationships" name="RUNS" sheetId="4" r:id="R064e04eef9ee4de8"/>
    <x:sheet xmlns:r="http://schemas.openxmlformats.org/officeDocument/2006/relationships" name="ITERATIONS" sheetId="5" r:id="Rd53f1bdd1f7b46bd"/>
    <x:sheet xmlns:r="http://schemas.openxmlformats.org/officeDocument/2006/relationships" name="API_CALLS" sheetId="6" r:id="Re65014ded14b4f77"/>
    <x:sheet xmlns:r="http://schemas.openxmlformats.org/officeDocument/2006/relationships" name="TERM_RETRIEVAL" sheetId="7" r:id="Rf270622992ef4fb5"/>
    <x:sheet xmlns:r="http://schemas.openxmlformats.org/officeDocument/2006/relationships" name="FEW_SHOT_SELECTION" sheetId="8" r:id="Rd3b975a3b7244961"/>
    <x:sheet xmlns:r="http://schemas.openxmlformats.org/officeDocument/2006/relationships" name="VALIDATION" sheetId="9" r:id="R92abf599e04c4487"/>
    <x:sheet xmlns:r="http://schemas.openxmlformats.org/officeDocument/2006/relationships" name="VOCAB_MATCHES" sheetId="10" r:id="R31df13699b8d441d"/>
    <x:sheet xmlns:r="http://schemas.openxmlformats.org/officeDocument/2006/relationships" name="ARTIFACTS" sheetId="11" r:id="R49be0f263d4c4dea"/>
    <x:sheet xmlns:r="http://schemas.openxmlformats.org/officeDocument/2006/relationships" name="UNRESOLVED" sheetId="12" r:id="R933fc4f2a7524d3c"/>
    <x:sheet xmlns:r="http://schemas.openxmlformats.org/officeDocument/2006/relationships" name="RDF_TEST_QUEUE" sheetId="13" r:id="R4bc0c1337089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9dd1965b94f3c" /><Relationship Type="http://schemas.openxmlformats.org/officeDocument/2006/relationships/theme" Target="/xl/theme/theme1.xml" Id="R19c1cadd8627491b" /><Relationship Type="http://schemas.microsoft.com/office/2022/11/relationships/FeaturePropertyBag" Target="/xl/featurePropertyBag/featurePropertyBag.xml" Id="Rdc31c5416bc045c0" /><Relationship Type="http://schemas.openxmlformats.org/officeDocument/2006/relationships/sharedStrings" Target="/xl/sharedStrings.xml" Id="R07593cbc1cb049fb" /><Relationship Type="http://schemas.openxmlformats.org/officeDocument/2006/relationships/worksheet" Target="/xl/worksheets/sheet1.xml" Id="R5f7fc9bfa0cc46b7" /><Relationship Type="http://schemas.openxmlformats.org/officeDocument/2006/relationships/worksheet" Target="/xl/worksheets/sheet2.xml" Id="R9fca25eaf8c94647" /><Relationship Type="http://schemas.openxmlformats.org/officeDocument/2006/relationships/worksheet" Target="/xl/worksheets/sheet3.xml" Id="Rffdf3c3402bc431e" /><Relationship Type="http://schemas.openxmlformats.org/officeDocument/2006/relationships/worksheet" Target="/xl/worksheets/sheet4.xml" Id="R064e04eef9ee4de8" /><Relationship Type="http://schemas.openxmlformats.org/officeDocument/2006/relationships/worksheet" Target="/xl/worksheets/sheet5.xml" Id="Rd53f1bdd1f7b46bd" /><Relationship Type="http://schemas.openxmlformats.org/officeDocument/2006/relationships/worksheet" Target="/xl/worksheets/sheet6.xml" Id="Re65014ded14b4f77" /><Relationship Type="http://schemas.openxmlformats.org/officeDocument/2006/relationships/worksheet" Target="/xl/worksheets/sheet7.xml" Id="Rf270622992ef4fb5" /><Relationship Type="http://schemas.openxmlformats.org/officeDocument/2006/relationships/worksheet" Target="/xl/worksheets/sheet8.xml" Id="Rd3b975a3b7244961" /><Relationship Type="http://schemas.openxmlformats.org/officeDocument/2006/relationships/worksheet" Target="/xl/worksheets/sheet9.xml" Id="R92abf599e04c4487" /><Relationship Type="http://schemas.openxmlformats.org/officeDocument/2006/relationships/worksheet" Target="/xl/worksheets/sheet10.xml" Id="R31df13699b8d441d" /><Relationship Type="http://schemas.openxmlformats.org/officeDocument/2006/relationships/worksheet" Target="/xl/worksheets/sheet11.xml" Id="R49be0f263d4c4dea" /><Relationship Type="http://schemas.openxmlformats.org/officeDocument/2006/relationships/worksheet" Target="/xl/worksheets/sheet12.xml" Id="R933fc4f2a7524d3c" /><Relationship Type="http://schemas.openxmlformats.org/officeDocument/2006/relationships/worksheet" Target="/xl/worksheets/sheet13.xml" Id="R4bc0c133708940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825d8c295e4e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b8e281259a41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665081eee848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537ce57ad74c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350ca460bc40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d2d60e852e4c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f02323fafa45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b905abc70748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d3a83fbe4b4f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2a7e4d035d94d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RUN-IMO-050-20260829T082832882327Z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7680.54525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RUN-IMO-050-20260829T082832882327Z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825d8c295e4e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RUN-IMO-050-20260829T082832882327Z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b8e281259a41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RUN-IMO-050-20260829T082832882327Z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RUN-IMO-050-20260829T082832882327Z</x:v>
      </x:c>
      <x:c r="C5" s="69" t="str">
        <x:v>IMO-050</x:v>
      </x:c>
      <x:c r="D5" s="70" t="n">
        <x:v>46263.35315836805</x:v>
      </x:c>
      <x:c r="E5" s="70" t="n">
        <x:v>46263.353337141205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valid and semantically faithful: it targets ships, uses the canonical vocabulary and declared datatypes, records the exposure condition, and enforces the required implication that exposed fire-safety components have ice and snow protection.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665081eee848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RUN-IMO-050-20260829T082832882327Z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RUN-IMO-050-20260829T082832882327Z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valid and semantically faithful: it targets ships, uses the canonical vocabulary and declared datatypes, records the exposure condition, and enforces the required implication that exposed fire-safety components have ice and snow protection.</x:v>
      </x:c>
      <x:c r="I5" s="75" t="n">
        <x:v>9807.236</x:v>
      </x:c>
      <x:c r="J5" s="75" t="n">
        <x:v>5555.253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537ce57ad74c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RUN-IMO-050-20260829T082832882327Z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RUN-IMO-050-20260829T082832882327Z</x:v>
      </x:c>
      <x:c r="C5" s="45" t="str">
        <x:v>IMO-050</x:v>
      </x:c>
      <x:c r="D5" s="88" t="n">
        <x:v>46263.353271875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9805.947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RUN-IMO-050-20260829T082832882327Z</x:v>
      </x:c>
      <x:c r="C6" s="47" t="str">
        <x:v>IMO-050</x:v>
      </x:c>
      <x:c r="D6" s="91" t="n">
        <x:v>46263.353271886575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9807.236</x:v>
      </x:c>
      <x:c r="L6" s="93" t="b">
        <x:v>0</x:v>
      </x:c>
      <x:c r="M6" s="47" t="str">
        <x:v>resp_021602977a3a8b9e006a92983126b881978cbaccf2656850d2</x:v>
      </x:c>
      <x:c r="N6" s="59" t="n">
        <x:v>5513</x:v>
      </x:c>
      <x:c r="O6" s="59" t="n">
        <x:v>797</x:v>
      </x:c>
      <x:c r="P6" s="59" t="n">
        <x:v>6310</x:v>
      </x:c>
    </x:row>
    <x:row r="7">
      <x:c r="A7" s="47" t="str">
        <x:v>EVT-000022</x:v>
      </x:c>
      <x:c r="B7" s="47" t="str">
        <x:v>RUN-IMO-050-20260829T082832882327Z</x:v>
      </x:c>
      <x:c r="C7" s="47" t="str">
        <x:v>IMO-050</x:v>
      </x:c>
      <x:c r="D7" s="91" t="n">
        <x:v>46263.353337071756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5553.745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RUN-IMO-050-20260829T082832882327Z</x:v>
      </x:c>
      <x:c r="C8" s="49" t="str">
        <x:v>IMO-050</x:v>
      </x:c>
      <x:c r="D8" s="94" t="n">
        <x:v>46263.35333708333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5555.253</x:v>
      </x:c>
      <x:c r="L8" s="96" t="b">
        <x:v>0</x:v>
      </x:c>
      <x:c r="M8" s="49" t="str">
        <x:v>resp_08abfec50c37a1b0006a92983aea388195967a67e58a1c4f55</x:v>
      </x:c>
      <x:c r="N8" s="60" t="n">
        <x:v>4366</x:v>
      </x:c>
      <x:c r="O8" s="60" t="n">
        <x:v>417</x:v>
      </x:c>
      <x:c r="P8" s="60" t="n">
        <x:v>4783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350ca460bc40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RUN-IMO-050-20260829T082832882327Z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RUN-IMO-050-20260829T082832882327Z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RUN-IMO-050-20260829T082832882327Z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RUN-IMO-050-20260829T082832882327Z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RUN-IMO-050-20260829T082832882327Z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RUN-IMO-050-20260829T082832882327Z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RUN-IMO-050-20260829T082832882327Z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d2d60e852e4c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RUN-IMO-050-20260829T082832882327Z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RUN-IMO-050-20260829T082832882327Z</x:v>
      </x:c>
      <x:c r="B5" s="45" t="str">
        <x:v>IMO-050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RUN-IMO-050-20260829T082832882327Z</x:v>
      </x:c>
      <x:c r="B6" s="49" t="str">
        <x:v>IMO-050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f02323fafa45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RUN-IMO-050-20260829T082832882327Z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RUN-IMO-050-20260829T082832882327Z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b905abc70748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RUN-IMO-050-20260829T082832882327Z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RUN-IMO-050-20260829T082832882327Z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RUN-IMO-050-20260829T082832882327Z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RUN-IMO-050-20260829T082832882327Z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RUN-IMO-050-20260829T082832882327Z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RUN-IMO-050-20260829T082832882327Z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21fb439896464a135c0a00cfef6e27bb067aae3c7bc1a933050fe36e99e37983</x:v>
      </x:c>
      <x:c r="G8" s="59" t="n">
        <x:v>1136</x:v>
      </x:c>
    </x:row>
    <x:row r="9">
      <x:c r="A9" s="47" t="str">
        <x:v>RUN-IMO-050-20260829T082832882327Z</x:v>
      </x:c>
      <x:c r="B9" s="47" t="str">
        <x:v>IMO-050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0439a717872b0aeaebe9024639577df896fac9c3c1a8b0af9f59fa3e24e09b44</x:v>
      </x:c>
      <x:c r="G9" s="59" t="n">
        <x:v>1111</x:v>
      </x:c>
    </x:row>
    <x:row r="10">
      <x:c r="A10" s="47" t="str">
        <x:v>RUN-IMO-050-20260829T082832882327Z</x:v>
      </x:c>
      <x:c r="B10" s="47" t="str">
        <x:v>IMO-050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42df9a6d352754ff75921fe549173a08acd0556bddf9878854aaf47575834c0d</x:v>
      </x:c>
      <x:c r="G10" s="59" t="n">
        <x:v>554</x:v>
      </x:c>
    </x:row>
    <x:row r="11">
      <x:c r="A11" s="47" t="str">
        <x:v>RUN-IMO-050-20260829T082832882327Z</x:v>
      </x:c>
      <x:c r="B11" s="47" t="str">
        <x:v>IMO-050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64c76c7077fc6febee55003c5d4067eb87ffca8ec62ad8dc4eda8e1d07543b80</x:v>
      </x:c>
      <x:c r="G11" s="59" t="n">
        <x:v>18917</x:v>
      </x:c>
    </x:row>
    <x:row r="12">
      <x:c r="A12" s="47" t="str">
        <x:v>RUN-IMO-050-20260829T082832882327Z</x:v>
      </x:c>
      <x:c r="B12" s="47" t="str">
        <x:v>IMO-050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d9aa5f19dbde017c80496573cfac94263597056fc6f38fc3eb065c44e3b0616c</x:v>
      </x:c>
      <x:c r="G12" s="59" t="n">
        <x:v>320</x:v>
      </x:c>
    </x:row>
    <x:row r="13">
      <x:c r="A13" s="49" t="str">
        <x:v>RUN-IMO-050-20260829T082832882327Z</x:v>
      </x:c>
      <x:c r="B13" s="49" t="str">
        <x:v>IMO-050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0439a717872b0aeaebe9024639577df896fac9c3c1a8b0af9f59fa3e24e09b44</x:v>
      </x:c>
      <x:c r="G13" s="60" t="n">
        <x:v>1111</x:v>
      </x:c>
    </x:row>
  </x:sheetData>
  <x:pageMargins left="0.7" right="0.7" top="0.75" bottom="0.75" header="0.3" footer="0.3"/>
  <x:tableParts count="1">
    <x:tablePart xmlns:r="http://schemas.openxmlformats.org/officeDocument/2006/relationships" r:id="R1bd3a83fbe4b4f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RUN-IMO-050-20260829T082832882327Z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RUN-IMO-050-20260829T082832882327Z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RUN-IMO-050-20260829T082832882327Z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a7e4d035d94d44"/>
  </x:tableParts>
</x:worksheet>
</file>