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fa8102275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b39a35807944fb"/>
    <x:sheet xmlns:r="http://schemas.openxmlformats.org/officeDocument/2006/relationships" name="README" sheetId="2" r:id="R8a3e3535e06a4cf7"/>
    <x:sheet xmlns:r="http://schemas.openxmlformats.org/officeDocument/2006/relationships" name="REGULATION_QUEUE" sheetId="3" r:id="R375fc5a4a6d647b6"/>
    <x:sheet xmlns:r="http://schemas.openxmlformats.org/officeDocument/2006/relationships" name="RUNS" sheetId="4" r:id="Rb7c1d483750e4596"/>
    <x:sheet xmlns:r="http://schemas.openxmlformats.org/officeDocument/2006/relationships" name="ITERATIONS" sheetId="5" r:id="Rdb0a8919458249de"/>
    <x:sheet xmlns:r="http://schemas.openxmlformats.org/officeDocument/2006/relationships" name="API_CALLS" sheetId="6" r:id="R36f45b4ed1a6473d"/>
    <x:sheet xmlns:r="http://schemas.openxmlformats.org/officeDocument/2006/relationships" name="TERM_RETRIEVAL" sheetId="7" r:id="Rd226d73f30b548cf"/>
    <x:sheet xmlns:r="http://schemas.openxmlformats.org/officeDocument/2006/relationships" name="FEW_SHOT_SELECTION" sheetId="8" r:id="R2ff8016f69134ba3"/>
    <x:sheet xmlns:r="http://schemas.openxmlformats.org/officeDocument/2006/relationships" name="VALIDATION" sheetId="9" r:id="Rdfda0e9ca4164357"/>
    <x:sheet xmlns:r="http://schemas.openxmlformats.org/officeDocument/2006/relationships" name="VOCAB_MATCHES" sheetId="10" r:id="R0412e0009c2044ee"/>
    <x:sheet xmlns:r="http://schemas.openxmlformats.org/officeDocument/2006/relationships" name="ARTIFACTS" sheetId="11" r:id="R03dc24402a5e4d62"/>
    <x:sheet xmlns:r="http://schemas.openxmlformats.org/officeDocument/2006/relationships" name="UNRESOLVED" sheetId="12" r:id="Rc09f482cc3614c61"/>
    <x:sheet xmlns:r="http://schemas.openxmlformats.org/officeDocument/2006/relationships" name="RDF_TEST_QUEUE" sheetId="13" r:id="R716b54137c3e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3ff0f765f4771" /><Relationship Type="http://schemas.openxmlformats.org/officeDocument/2006/relationships/theme" Target="/xl/theme/theme1.xml" Id="R1230bf3b69184381" /><Relationship Type="http://schemas.microsoft.com/office/2022/11/relationships/FeaturePropertyBag" Target="/xl/featurePropertyBag/featurePropertyBag.xml" Id="Rcf18e829fe8844b0" /><Relationship Type="http://schemas.openxmlformats.org/officeDocument/2006/relationships/sharedStrings" Target="/xl/sharedStrings.xml" Id="R58459b0607e1433d" /><Relationship Type="http://schemas.openxmlformats.org/officeDocument/2006/relationships/worksheet" Target="/xl/worksheets/sheet1.xml" Id="Racb39a35807944fb" /><Relationship Type="http://schemas.openxmlformats.org/officeDocument/2006/relationships/worksheet" Target="/xl/worksheets/sheet2.xml" Id="R8a3e3535e06a4cf7" /><Relationship Type="http://schemas.openxmlformats.org/officeDocument/2006/relationships/worksheet" Target="/xl/worksheets/sheet3.xml" Id="R375fc5a4a6d647b6" /><Relationship Type="http://schemas.openxmlformats.org/officeDocument/2006/relationships/worksheet" Target="/xl/worksheets/sheet4.xml" Id="Rb7c1d483750e4596" /><Relationship Type="http://schemas.openxmlformats.org/officeDocument/2006/relationships/worksheet" Target="/xl/worksheets/sheet5.xml" Id="Rdb0a8919458249de" /><Relationship Type="http://schemas.openxmlformats.org/officeDocument/2006/relationships/worksheet" Target="/xl/worksheets/sheet6.xml" Id="R36f45b4ed1a6473d" /><Relationship Type="http://schemas.openxmlformats.org/officeDocument/2006/relationships/worksheet" Target="/xl/worksheets/sheet7.xml" Id="Rd226d73f30b548cf" /><Relationship Type="http://schemas.openxmlformats.org/officeDocument/2006/relationships/worksheet" Target="/xl/worksheets/sheet8.xml" Id="R2ff8016f69134ba3" /><Relationship Type="http://schemas.openxmlformats.org/officeDocument/2006/relationships/worksheet" Target="/xl/worksheets/sheet9.xml" Id="Rdfda0e9ca4164357" /><Relationship Type="http://schemas.openxmlformats.org/officeDocument/2006/relationships/worksheet" Target="/xl/worksheets/sheet10.xml" Id="R0412e0009c2044ee" /><Relationship Type="http://schemas.openxmlformats.org/officeDocument/2006/relationships/worksheet" Target="/xl/worksheets/sheet11.xml" Id="R03dc24402a5e4d62" /><Relationship Type="http://schemas.openxmlformats.org/officeDocument/2006/relationships/worksheet" Target="/xl/worksheets/sheet12.xml" Id="Rc09f482cc3614c61" /><Relationship Type="http://schemas.openxmlformats.org/officeDocument/2006/relationships/worksheet" Target="/xl/worksheets/sheet13.xml" Id="R716b54137c3e43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084256692347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e05f57a84547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b17c3e3aba4f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e090005f3c4a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e86c6ff0cc49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d223a25edd43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4179cd520b42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b54cd037c54e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e4ec815a5e546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21c5009ff3847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69ebb5625894c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RUN-IMO-064-20260829T083414065523Z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9528.371200000001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RUN-IMO-064-20260829T083414065523Z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084256692347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RUN-IMO-064-20260829T083414065523Z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TERM_RESOLUTION_UNRESOLVED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05f57a84547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RUN-IMO-064-20260829T083414065523Z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RUN-IMO-064-20260829T083414065523Z</x:v>
      </x:c>
      <x:c r="C5" s="69" t="str">
        <x:v>IMO-064</x:v>
      </x:c>
      <x:c r="D5" s="70" t="n">
        <x:v>46263.35710724537</x:v>
      </x:c>
      <x:c r="E5" s="70" t="n">
        <x:v>46263.357678402775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term for the required qualified adequacy-approval or evidence-coverage relationship linking person-on-board coverage, assigned thermal protection, intended voyage, anticipated cold and wind, and immersion potential.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17c3e3aba4f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RUN-IMO-064-20260829T083414065523Z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RUN-IMO-064-20260829T083414065523Z</x:v>
      </x:c>
      <x:c r="B5" s="45" t="str">
        <x:v>IMO-064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freeze this graph: although deterministic validation passes and all terms use the canonical namespace, it does not encode the required coverage relationship. Rework the approval/evidence constraint so that the approved adequacy evidence is explicitly tied to the intended voyage, anticipated cold, anticipated wind, and immersion potential, rather than merely requiring independent ship-level properties plus an approved status. Preserve the authoritative ship target and supplied datatypes; do not invent a new term or require a generic applicability boolean.</x:v>
      </x:c>
      <x:c r="I5" s="81" t="n">
        <x:v>9922.425</x:v>
      </x:c>
      <x:c r="J5" s="81" t="n">
        <x:v>7478.919</x:v>
      </x:c>
    </x:row>
    <x:row r="6">
      <x:c r="A6" s="49" t="str">
        <x:v>RUN-IMO-064-20260829T083414065523Z</x:v>
      </x:c>
      <x:c r="B6" s="49" t="str">
        <x:v>IMO-064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Do not freeze this graph. Preserve the prior instruction: the approved status and independent ship-level fields still do not encode an adequacy-approval/evidence relationship covering the intended voyage, anticipated cold and wind, immersion potential, and person-on-board coverage. The current FILTER NOT EXISTS only checks co-presence of values on the ship and therefore permits accidental passes without a qualified evidence link or coverage assertion. Locate and use the canonical term(s) for the missing approval/evidence coverage relationship or qualified evidence structure; activate the matcher because that canonical concept is absent from the supplied scoped vocabulary. Keep the authoritative ship target and supplied datatypes, and do not invent a convenience applicability boolean or make the environmental fields an unrelated presence-only approximation.</x:v>
      </x:c>
      <x:c r="I6" s="83" t="n">
        <x:v>22121.881</x:v>
      </x:c>
      <x:c r="J6" s="83" t="n">
        <x:v>6559.994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e090005f3c4a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RUN-IMO-064-20260829T083414065523Z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RUN-IMO-064-20260829T083414065523Z</x:v>
      </x:c>
      <x:c r="C5" s="45" t="str">
        <x:v>IMO-064</x:v>
      </x:c>
      <x:c r="D5" s="90" t="n">
        <x:v>46263.357222094906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9920.846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RUN-IMO-064-20260829T083414065523Z</x:v>
      </x:c>
      <x:c r="C6" s="47" t="str">
        <x:v>IMO-064</x:v>
      </x:c>
      <x:c r="D6" s="91" t="n">
        <x:v>46263.35722210648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9922.425</x:v>
      </x:c>
      <x:c r="L6" s="93" t="b">
        <x:v>0</x:v>
      </x:c>
      <x:c r="M6" s="47" t="str">
        <x:v>resp_0ad80d2500d772ae006a92998635d08196997f66045e649d48</x:v>
      </x:c>
      <x:c r="N6" s="59" t="n">
        <x:v>8083</x:v>
      </x:c>
      <x:c r="O6" s="59" t="n">
        <x:v>1018</x:v>
      </x:c>
      <x:c r="P6" s="59" t="n">
        <x:v>9101</x:v>
      </x:c>
    </x:row>
    <x:row r="7">
      <x:c r="A7" s="47" t="str">
        <x:v>EVT-000033</x:v>
      </x:c>
      <x:c r="B7" s="47" t="str">
        <x:v>RUN-IMO-064-20260829T083414065523Z</x:v>
      </x:c>
      <x:c r="C7" s="47" t="str">
        <x:v>IMO-064</x:v>
      </x:c>
      <x:c r="D7" s="91" t="n">
        <x:v>46263.35730969907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7477.363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RUN-IMO-064-20260829T083414065523Z</x:v>
      </x:c>
      <x:c r="C8" s="47" t="str">
        <x:v>IMO-064</x:v>
      </x:c>
      <x:c r="D8" s="91" t="n">
        <x:v>46263.357309722225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7478.919</x:v>
      </x:c>
      <x:c r="L8" s="93" t="b">
        <x:v>0</x:v>
      </x:c>
      <x:c r="M8" s="47" t="str">
        <x:v>resp_08e16867ba84461c006a9299903bc88196b98c03b9ce7ea783</x:v>
      </x:c>
      <x:c r="N8" s="59" t="n">
        <x:v>7927</x:v>
      </x:c>
      <x:c r="O8" s="59" t="n">
        <x:v>632</x:v>
      </x:c>
      <x:c r="P8" s="59" t="n">
        <x:v>8559</x:v>
      </x:c>
    </x:row>
    <x:row r="9">
      <x:c r="A9" s="47" t="str">
        <x:v>EVT-000039</x:v>
      </x:c>
      <x:c r="B9" s="47" t="str">
        <x:v>RUN-IMO-064-20260829T083414065523Z</x:v>
      </x:c>
      <x:c r="C9" s="47" t="str">
        <x:v>IMO-064</x:v>
      </x:c>
      <x:c r="D9" s="91" t="n">
        <x:v>46263.35756581018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22120.315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RUN-IMO-064-20260829T083414065523Z</x:v>
      </x:c>
      <x:c r="C10" s="47" t="str">
        <x:v>IMO-064</x:v>
      </x:c>
      <x:c r="D10" s="91" t="n">
        <x:v>46263.357565833336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22121.881</x:v>
      </x:c>
      <x:c r="L10" s="93" t="b">
        <x:v>0</x:v>
      </x:c>
      <x:c r="M10" s="47" t="str">
        <x:v>resp_05702c89da349609006a929997c7f881969de432ed73c391e6</x:v>
      </x:c>
      <x:c r="N10" s="59" t="n">
        <x:v>8178</x:v>
      </x:c>
      <x:c r="O10" s="59" t="n">
        <x:v>2289</x:v>
      </x:c>
      <x:c r="P10" s="59" t="n">
        <x:v>10467</x:v>
      </x:c>
    </x:row>
    <x:row r="11">
      <x:c r="A11" s="47" t="str">
        <x:v>EVT-000047</x:v>
      </x:c>
      <x:c r="B11" s="47" t="str">
        <x:v>RUN-IMO-064-20260829T083414065523Z</x:v>
      </x:c>
      <x:c r="C11" s="47" t="str">
        <x:v>IMO-064</x:v>
      </x:c>
      <x:c r="D11" s="91" t="n">
        <x:v>46263.35764283565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6558.402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RUN-IMO-064-20260829T083414065523Z</x:v>
      </x:c>
      <x:c r="C12" s="47" t="str">
        <x:v>IMO-064</x:v>
      </x:c>
      <x:c r="D12" s="91" t="n">
        <x:v>46263.3576428588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6559.994</x:v>
      </x:c>
      <x:c r="L12" s="93" t="b">
        <x:v>0</x:v>
      </x:c>
      <x:c r="M12" s="47" t="str">
        <x:v>resp_02945d05c3b5367d006a9299adfcb0819097e0a5a1315534e6</x:v>
      </x:c>
      <x:c r="N12" s="59" t="n">
        <x:v>8306</x:v>
      </x:c>
      <x:c r="O12" s="59" t="n">
        <x:v>460</x:v>
      </x:c>
      <x:c r="P12" s="59" t="n">
        <x:v>8766</x:v>
      </x:c>
    </x:row>
    <x:row r="13">
      <x:c r="A13" s="47" t="str">
        <x:v>EVT-000054</x:v>
      </x:c>
      <x:c r="B13" s="47" t="str">
        <x:v>RUN-IMO-064-20260829T083414065523Z</x:v>
      </x:c>
      <x:c r="C13" s="47" t="str">
        <x:v>IMO-064</x:v>
      </x:c>
      <x:c r="D13" s="91" t="n">
        <x:v>46263.35767837963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1561.584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EVT-000055</x:v>
      </x:c>
      <x:c r="B14" s="49" t="str">
        <x:v>RUN-IMO-064-20260829T083414065523Z</x:v>
      </x:c>
      <x:c r="C14" s="49" t="str">
        <x:v>IMO-064</x:v>
      </x:c>
      <x:c r="D14" s="94" t="n">
        <x:v>46263.35767837963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1561.983</x:v>
      </x:c>
      <x:c r="L14" s="82" t="b">
        <x:v>0</x:v>
      </x:c>
      <x:c r="M14" s="49" t="str">
        <x:v>resp_02f3ab1216f799c5006a9299b5fddc8194b8e2a2c60aae4b37</x:v>
      </x:c>
      <x:c r="N14" s="60" t="n">
        <x:v>2122</x:v>
      </x:c>
      <x:c r="O14" s="60" t="n">
        <x:v>108</x:v>
      </x:c>
      <x:c r="P14" s="60" t="n">
        <x:v>2230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86c6ff0cc49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RUN-IMO-064-20260829T083414065523Z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RUN-IMO-064-20260829T083414065523Z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RUN-IMO-064-20260829T083414065523Z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RUN-IMO-064-20260829T083414065523Z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RUN-IMO-064-20260829T083414065523Z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RUN-IMO-064-20260829T083414065523Z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RUN-IMO-064-20260829T083414065523Z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RUN-IMO-064-20260829T083414065523Z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RUN-IMO-064-20260829T083414065523Z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RUN-IMO-064-20260829T083414065523Z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RUN-IMO-064-20260829T083414065523Z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RUN-IMO-064-20260829T083414065523Z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RUN-IMO-064-20260829T083414065523Z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RUN-IMO-064-20260829T083414065523Z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RUN-IMO-064-20260829T083414065523Z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RUN-IMO-064-20260829T083414065523Z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RUN-IMO-064-20260829T083414065523Z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RUN-IMO-064-20260829T083414065523Z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d223a25edd43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RUN-IMO-064-20260829T083414065523Z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RUN-IMO-064-20260829T083414065523Z</x:v>
      </x:c>
      <x:c r="B5" s="45" t="str">
        <x:v>IMO-064</x:v>
      </x:c>
      <x:c r="C5" s="45" t="str">
        <x:v>FS-BOOL-01</x:v>
      </x:c>
      <x:c r="D5" s="45" t="str">
        <x:v>boolean_state</x:v>
      </x:c>
      <x:c r="E5" s="97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RUN-IMO-064-20260829T083414065523Z</x:v>
      </x:c>
      <x:c r="B6" s="49" t="str">
        <x:v>IMO-064</x:v>
      </x:c>
      <x:c r="C6" s="49" t="str">
        <x:v>FS-BOOL-02</x:v>
      </x:c>
      <x:c r="D6" s="49" t="str">
        <x:v>boolean_state</x:v>
      </x:c>
      <x:c r="E6" s="98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179cd520b42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RUN-IMO-064-20260829T083414065523Z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RUN-IMO-064-20260829T083414065523Z</x:v>
      </x:c>
      <x:c r="B5" s="45" t="str">
        <x:v>IMO-064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46" t="str"/>
      <x:c r="P5" s="46" t="str"/>
      <x:c r="Q5" s="46" t="str"/>
    </x:row>
    <x:row r="6">
      <x:c r="A6" s="49" t="str">
        <x:v>RUN-IMO-064-20260829T083414065523Z</x:v>
      </x:c>
      <x:c r="B6" s="49" t="str">
        <x:v>IMO-064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https://w3id.org/nltl/vocab#anticipatedCold | https://w3id.org/nltl/vocab#anticipatedWind | https://w3id.org/nltl/vocab#assignedThermalProtection | https://w3id.org/nltl/vocab#evidenceState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fb54cd037c54e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RUN-IMO-064-20260829T083414065523Z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RUN-IMO-064-20260829T083414065523Z</x:v>
      </x:c>
      <x:c r="B5" s="45" t="str">
        <x:v>IMO-064</x:v>
      </x:c>
      <x:c r="C5" s="58" t="n">
        <x:v>2</x:v>
      </x:c>
      <x:c r="D5" s="45" t="str">
        <x:v>matcher_search</x:v>
      </x:c>
      <x:c r="E5" s="46" t="str">
        <x:v>Do not freeze this graph. Preserve the prior instruction: the approved status and independent ship-level fields still do not encode an adequacy-approval/evidence relationship covering the intended voyage, anticipated cold and wind, immersion potential, and person-on-board coverage. The current FILTER NOT EXISTS only checks co-presence of values on the ship and therefore permits accidental passes without a qualified evidence link or coverage assertion. Locate and use the canonical term(s) for the missing approval/evidence coverage relationship or qualified evidence structure; activate the matcher because that canonical concept is absent from the supplied scoped vocabulary. Keep the authoritative ship target and supplied datatypes, and do not invent a convenience applicability boolean or make the environmental fields an unrelated presence-only approximation.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RUN-IMO-064-20260829T083414065523Z</x:v>
      </x:c>
      <x:c r="B6" s="49" t="str">
        <x:v>IMO-064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canonical term for the required qualified adequacy-approval or evidence-coverage relationship linking person-on-board coverage, assigned thermal protection, intended voyage, anticipated cold and wind, and immersion potential.</x:v>
      </x:c>
    </x:row>
  </x:sheetData>
  <x:pageMargins left="0.7" right="0.7" top="0.75" bottom="0.75" header="0.3" footer="0.3"/>
  <x:tableParts count="1">
    <x:tablePart xmlns:r="http://schemas.openxmlformats.org/officeDocument/2006/relationships" r:id="Rfe4ec815a5e546b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RUN-IMO-064-20260829T083414065523Z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RUN-IMO-064-20260829T083414065523Z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RUN-IMO-064-20260829T083414065523Z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RUN-IMO-064-20260829T083414065523Z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RUN-IMO-064-20260829T083414065523Z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4f29b2027f9b146cbaf59beaba873fadc518fda7e4cae3b9a9bc02dbe057acad</x:v>
      </x:c>
      <x:c r="G8" s="59" t="n">
        <x:v>1894</x:v>
      </x:c>
    </x:row>
    <x:row r="9">
      <x:c r="A9" s="47" t="str">
        <x:v>RUN-IMO-064-20260829T083414065523Z</x:v>
      </x:c>
      <x:c r="B9" s="47" t="str">
        <x:v>IMO-064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e8babf6ffce1ea4eba21312b81f42fc472455af2e98226350fbadc40798a6735</x:v>
      </x:c>
      <x:c r="G9" s="59" t="n">
        <x:v>1869</x:v>
      </x:c>
    </x:row>
    <x:row r="10">
      <x:c r="A10" s="47" t="str">
        <x:v>RUN-IMO-064-20260829T083414065523Z</x:v>
      </x:c>
      <x:c r="B10" s="47" t="str">
        <x:v>IMO-064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e62b03555a9b1a9bfed423ac45afece2e7aa8a11e2d1873e8222ad16661915fb</x:v>
      </x:c>
      <x:c r="G10" s="59" t="n">
        <x:v>918</x:v>
      </x:c>
    </x:row>
    <x:row r="11">
      <x:c r="A11" s="47" t="str">
        <x:v>RUN-IMO-064-20260829T083414065523Z</x:v>
      </x:c>
      <x:c r="B11" s="47" t="str">
        <x:v>IMO-064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1d061d45cd1ea59fb7841760373640ae86e42148829e7dfea529d61c711e38a4</x:v>
      </x:c>
      <x:c r="G11" s="59" t="n">
        <x:v>32892</x:v>
      </x:c>
    </x:row>
    <x:row r="12">
      <x:c r="A12" s="47" t="str">
        <x:v>RUN-IMO-064-20260829T083414065523Z</x:v>
      </x:c>
      <x:c r="B12" s="47" t="str">
        <x:v>IMO-064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92edc67fe85fefec04f606e1085833764c1954597b842ed8d299fd386f4671b6</x:v>
      </x:c>
      <x:c r="G12" s="59" t="n">
        <x:v>631</x:v>
      </x:c>
    </x:row>
    <x:row r="13">
      <x:c r="A13" s="47" t="str">
        <x:v>RUN-IMO-064-20260829T083414065523Z</x:v>
      </x:c>
      <x:c r="B13" s="47" t="str">
        <x:v>IMO-064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238cf592c41d9e930e160ea2dd7d73f239ba1bc0e8e76a372a7813a86c92d9c4</x:v>
      </x:c>
      <x:c r="G13" s="59" t="n">
        <x:v>35076</x:v>
      </x:c>
    </x:row>
    <x:row r="14">
      <x:c r="A14" s="47" t="str">
        <x:v>RUN-IMO-064-20260829T083414065523Z</x:v>
      </x:c>
      <x:c r="B14" s="47" t="str">
        <x:v>IMO-064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f1e09470ddb6c0bd42d510f8bc82f73cbf370e606e954ecbcb6a367171240f6a</x:v>
      </x:c>
      <x:c r="G14" s="59" t="n">
        <x:v>3019</x:v>
      </x:c>
    </x:row>
    <x:row r="15">
      <x:c r="A15" s="47" t="str">
        <x:v>RUN-IMO-064-20260829T083414065523Z</x:v>
      </x:c>
      <x:c r="B15" s="47" t="str">
        <x:v>IMO-064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a0043d1e03f7c56d969a1ba4fe2ff75f9399df3739ca2d5184c03c4f99fd4390</x:v>
      </x:c>
      <x:c r="G15" s="59" t="n">
        <x:v>2994</x:v>
      </x:c>
    </x:row>
    <x:row r="16">
      <x:c r="A16" s="47" t="str">
        <x:v>RUN-IMO-064-20260829T083414065523Z</x:v>
      </x:c>
      <x:c r="B16" s="47" t="str">
        <x:v>IMO-064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e62b03555a9b1a9bfed423ac45afece2e7aa8a11e2d1873e8222ad16661915fb</x:v>
      </x:c>
      <x:c r="G16" s="59" t="n">
        <x:v>918</x:v>
      </x:c>
    </x:row>
    <x:row r="17">
      <x:c r="A17" s="47" t="str">
        <x:v>RUN-IMO-064-20260829T083414065523Z</x:v>
      </x:c>
      <x:c r="B17" s="47" t="str">
        <x:v>IMO-064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c488fb294f1f9ed6adaee6efa8e5797ca38db4b451f431c68fa78eff586e1bff</x:v>
      </x:c>
      <x:c r="G17" s="59" t="n">
        <x:v>34628</x:v>
      </x:c>
    </x:row>
    <x:row r="18">
      <x:c r="A18" s="47" t="str">
        <x:v>RUN-IMO-064-20260829T083414065523Z</x:v>
      </x:c>
      <x:c r="B18" s="47" t="str">
        <x:v>IMO-064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a14c2c6f71d13a71adc988e2f15eed5df9394e2a2d4732b0aaa161537a1f6872</x:v>
      </x:c>
      <x:c r="G18" s="59" t="n">
        <x:v>931</x:v>
      </x:c>
    </x:row>
    <x:row r="19">
      <x:c r="A19" s="47" t="str">
        <x:v>RUN-IMO-064-20260829T083414065523Z</x:v>
      </x:c>
      <x:c r="B19" s="47" t="str">
        <x:v>IMO-064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da680e1115e2340bbbfd2e403fbeb2d13efad871c531648549d2996396634c1d</x:v>
      </x:c>
      <x:c r="G19" s="59" t="n">
        <x:v>3281</x:v>
      </x:c>
    </x:row>
    <x:row r="20">
      <x:c r="A20" s="47" t="str">
        <x:v>RUN-IMO-064-20260829T083414065523Z</x:v>
      </x:c>
      <x:c r="B20" s="47" t="str">
        <x:v>IMO-064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ecdeed07a75981ba77622181d45653bc6b5d1e6824b64363235e511dabc1952a</x:v>
      </x:c>
      <x:c r="G20" s="59" t="n">
        <x:v>8799</x:v>
      </x:c>
    </x:row>
    <x:row r="21">
      <x:c r="A21" s="49" t="str">
        <x:v>RUN-IMO-064-20260829T083414065523Z</x:v>
      </x:c>
      <x:c r="B21" s="49" t="str">
        <x:v>IMO-064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13d292477747d01bb38a60190e00bea8493f1c59cfbccf07a4e7d757a2b78995</x:v>
      </x:c>
      <x:c r="G21" s="60" t="n">
        <x:v>350</x:v>
      </x:c>
    </x:row>
  </x:sheetData>
  <x:pageMargins left="0.7" right="0.7" top="0.75" bottom="0.75" header="0.3" footer="0.3"/>
  <x:tableParts count="1">
    <x:tablePart xmlns:r="http://schemas.openxmlformats.org/officeDocument/2006/relationships" r:id="R021c5009ff3847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RUN-IMO-064-20260829T083414065523Z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RUN-IMO-064-20260829T083414065523Z</x:v>
      </x:c>
      <x:c r="B5" s="69" t="str">
        <x:v>IMO-064</x:v>
      </x:c>
      <x:c r="C5" s="71" t="n">
        <x:v>2</x:v>
      </x:c>
      <x:c r="D5" s="69" t="str">
        <x:v>TERM_RESOLUTION_UNRESOLVED</x:v>
      </x:c>
      <x:c r="E5" s="73" t="str">
        <x:v>No supplied candidate is a verified canonical term for the required qualified adequacy-approval or evidence-coverage relationship linking person-on-board coverage, assigned thermal protection, intended voyage, anticipated cold and wind, and immersion potential.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9ebb5625894c6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RUN-IMO-064-20260829T083414065523Z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