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82cc58ab4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b8bb2cb5f4459b"/>
    <x:sheet xmlns:r="http://schemas.openxmlformats.org/officeDocument/2006/relationships" name="README" sheetId="2" r:id="Rfbcc58452ac645cb"/>
    <x:sheet xmlns:r="http://schemas.openxmlformats.org/officeDocument/2006/relationships" name="REGULATION_QUEUE" sheetId="3" r:id="R30f1c1eaae2b434e"/>
    <x:sheet xmlns:r="http://schemas.openxmlformats.org/officeDocument/2006/relationships" name="RUNS" sheetId="4" r:id="R284dc50556ba44b0"/>
    <x:sheet xmlns:r="http://schemas.openxmlformats.org/officeDocument/2006/relationships" name="ITERATIONS" sheetId="5" r:id="R85e9bfb2ded1425b"/>
    <x:sheet xmlns:r="http://schemas.openxmlformats.org/officeDocument/2006/relationships" name="API_CALLS" sheetId="6" r:id="R937e30123ef943df"/>
    <x:sheet xmlns:r="http://schemas.openxmlformats.org/officeDocument/2006/relationships" name="TERM_RETRIEVAL" sheetId="7" r:id="R37733193fea247a1"/>
    <x:sheet xmlns:r="http://schemas.openxmlformats.org/officeDocument/2006/relationships" name="FEW_SHOT_SELECTION" sheetId="8" r:id="R7993706962d94020"/>
    <x:sheet xmlns:r="http://schemas.openxmlformats.org/officeDocument/2006/relationships" name="VALIDATION" sheetId="9" r:id="Rada09d88fa1449d2"/>
    <x:sheet xmlns:r="http://schemas.openxmlformats.org/officeDocument/2006/relationships" name="VOCAB_MATCHES" sheetId="10" r:id="Rb8da9f9f5f7c4ae5"/>
    <x:sheet xmlns:r="http://schemas.openxmlformats.org/officeDocument/2006/relationships" name="ARTIFACTS" sheetId="11" r:id="Rbd9e098b426d4c1a"/>
    <x:sheet xmlns:r="http://schemas.openxmlformats.org/officeDocument/2006/relationships" name="UNRESOLVED" sheetId="12" r:id="Rfb8866e628e449fd"/>
    <x:sheet xmlns:r="http://schemas.openxmlformats.org/officeDocument/2006/relationships" name="RDF_TEST_QUEUE" sheetId="13" r:id="R3a6812844eff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7a3afcc7d4273" /><Relationship Type="http://schemas.openxmlformats.org/officeDocument/2006/relationships/theme" Target="/xl/theme/theme1.xml" Id="Rdea57b8a130945dc" /><Relationship Type="http://schemas.microsoft.com/office/2022/11/relationships/FeaturePropertyBag" Target="/xl/featurePropertyBag/featurePropertyBag.xml" Id="R1d2e0257563a4d36" /><Relationship Type="http://schemas.openxmlformats.org/officeDocument/2006/relationships/sharedStrings" Target="/xl/sharedStrings.xml" Id="R54a90709762f42c5" /><Relationship Type="http://schemas.openxmlformats.org/officeDocument/2006/relationships/worksheet" Target="/xl/worksheets/sheet1.xml" Id="Re3b8bb2cb5f4459b" /><Relationship Type="http://schemas.openxmlformats.org/officeDocument/2006/relationships/worksheet" Target="/xl/worksheets/sheet2.xml" Id="Rfbcc58452ac645cb" /><Relationship Type="http://schemas.openxmlformats.org/officeDocument/2006/relationships/worksheet" Target="/xl/worksheets/sheet3.xml" Id="R30f1c1eaae2b434e" /><Relationship Type="http://schemas.openxmlformats.org/officeDocument/2006/relationships/worksheet" Target="/xl/worksheets/sheet4.xml" Id="R284dc50556ba44b0" /><Relationship Type="http://schemas.openxmlformats.org/officeDocument/2006/relationships/worksheet" Target="/xl/worksheets/sheet5.xml" Id="R85e9bfb2ded1425b" /><Relationship Type="http://schemas.openxmlformats.org/officeDocument/2006/relationships/worksheet" Target="/xl/worksheets/sheet6.xml" Id="R937e30123ef943df" /><Relationship Type="http://schemas.openxmlformats.org/officeDocument/2006/relationships/worksheet" Target="/xl/worksheets/sheet7.xml" Id="R37733193fea247a1" /><Relationship Type="http://schemas.openxmlformats.org/officeDocument/2006/relationships/worksheet" Target="/xl/worksheets/sheet8.xml" Id="R7993706962d94020" /><Relationship Type="http://schemas.openxmlformats.org/officeDocument/2006/relationships/worksheet" Target="/xl/worksheets/sheet9.xml" Id="Rada09d88fa1449d2" /><Relationship Type="http://schemas.openxmlformats.org/officeDocument/2006/relationships/worksheet" Target="/xl/worksheets/sheet10.xml" Id="Rb8da9f9f5f7c4ae5" /><Relationship Type="http://schemas.openxmlformats.org/officeDocument/2006/relationships/worksheet" Target="/xl/worksheets/sheet11.xml" Id="Rbd9e098b426d4c1a" /><Relationship Type="http://schemas.openxmlformats.org/officeDocument/2006/relationships/worksheet" Target="/xl/worksheets/sheet12.xml" Id="Rfb8866e628e449fd" /><Relationship Type="http://schemas.openxmlformats.org/officeDocument/2006/relationships/worksheet" Target="/xl/worksheets/sheet13.xml" Id="R3a6812844eff48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07296ccc224a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37379562764f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dfc3c697664a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27b0a13b3b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709a6d8f4542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b34cd5504049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4147f30e7645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ee8e844ccd49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e03b6a9cfc48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3f8ff3462c41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RUN-IMO-082-20260829T084611496156Z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15005.216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RUN-IMO-082-20260829T084611496156Z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07296ccc224a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RUN-IMO-082-20260829T084611496156Z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37379562764f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RUN-IMO-082-20260829T084611496156Z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RUN-IMO-082-20260829T084611496156Z</x:v>
      </x:c>
      <x:c r="C5" s="69" t="str">
        <x:v>IMO-082</x:v>
      </x:c>
      <x:c r="D5" s="70" t="n">
        <x:v>46263.365410844905</x:v>
      </x:c>
      <x:c r="E5" s="70" t="n">
        <x:v>46263.36575902778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requires SOLAS V/22.1.9.4 compliance, requires a bridge configuration, and conditionally requires a true clear-astern-view status for the designated astern-view-required configuration. Deterministic validation is valid,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fc3c697664a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RUN-IMO-082-20260829T084611496156Z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RUN-IMO-082-20260829T084611496156Z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requires SOLAS V/22.1.9.4 compliance, requires a bridge configuration, and conditionally requires a true clear-astern-view status for the designated astern-view-required configuration. Deterministic validation is valid, and no canonical vocabulary repair is needed.</x:v>
      </x:c>
      <x:c r="I5" s="75" t="n">
        <x:v>21681.671</x:v>
      </x:c>
      <x:c r="J5" s="75" t="n">
        <x:v>8330.307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7b0a13b3b4c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RUN-IMO-082-20260829T084611496156Z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RUN-IMO-082-20260829T084611496156Z</x:v>
      </x:c>
      <x:c r="C5" s="45" t="str">
        <x:v>IMO-082</x:v>
      </x:c>
      <x:c r="D5" s="88" t="n">
        <x:v>46263.36566178241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21680.084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RUN-IMO-082-20260829T084611496156Z</x:v>
      </x:c>
      <x:c r="C6" s="47" t="str">
        <x:v>IMO-082</x:v>
      </x:c>
      <x:c r="D6" s="91" t="n">
        <x:v>46263.365661805554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21681.671</x:v>
      </x:c>
      <x:c r="L6" s="93" t="b">
        <x:v>0</x:v>
      </x:c>
      <x:c r="M6" s="47" t="str">
        <x:v>resp_0552fe40a390265b006a929c53a820819390c4cd058412506f</x:v>
      </x:c>
      <x:c r="N6" s="59" t="n">
        <x:v>7703</x:v>
      </x:c>
      <x:c r="O6" s="59" t="n">
        <x:v>1988</x:v>
      </x:c>
      <x:c r="P6" s="59" t="n">
        <x:v>9691</x:v>
      </x:c>
    </x:row>
    <x:row r="7">
      <x:c r="A7" s="47" t="str">
        <x:v>EVT-000026</x:v>
      </x:c>
      <x:c r="B7" s="47" t="str">
        <x:v>RUN-IMO-082-20260829T084611496156Z</x:v>
      </x:c>
      <x:c r="C7" s="47" t="str">
        <x:v>IMO-082</x:v>
      </x:c>
      <x:c r="D7" s="91" t="n">
        <x:v>46263.36575895833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8328.802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RUN-IMO-082-20260829T084611496156Z</x:v>
      </x:c>
      <x:c r="C8" s="49" t="str">
        <x:v>IMO-082</x:v>
      </x:c>
      <x:c r="D8" s="94" t="n">
        <x:v>46263.36575898148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8330.307</x:v>
      </x:c>
      <x:c r="L8" s="96" t="b">
        <x:v>0</x:v>
      </x:c>
      <x:c r="M8" s="49" t="str">
        <x:v>resp_0c5d7e821399912d006a929c696704819083632fb726ca1179</x:v>
      </x:c>
      <x:c r="N8" s="60" t="n">
        <x:v>6060</x:v>
      </x:c>
      <x:c r="O8" s="60" t="n">
        <x:v>602</x:v>
      </x:c>
      <x:c r="P8" s="60" t="n">
        <x:v>6662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09a6d8f4542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RUN-IMO-082-20260829T084611496156Z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RUN-IMO-082-20260829T084611496156Z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RUN-IMO-082-20260829T084611496156Z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RUN-IMO-082-20260829T084611496156Z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RUN-IMO-082-20260829T084611496156Z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RUN-IMO-082-20260829T084611496156Z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RUN-IMO-082-20260829T084611496156Z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RUN-IMO-082-20260829T084611496156Z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RUN-IMO-082-20260829T084611496156Z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RUN-IMO-082-20260829T084611496156Z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RUN-IMO-082-20260829T084611496156Z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b34cd5504049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RUN-IMO-082-20260829T084611496156Z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RUN-IMO-082-20260829T084611496156Z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RUN-IMO-082-20260829T084611496156Z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147f30e7645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RUN-IMO-082-20260829T084611496156Z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RUN-IMO-082-20260829T084611496156Z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ee8e844ccd49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RUN-IMO-082-20260829T084611496156Z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RUN-IMO-082-20260829T084611496156Z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RUN-IMO-082-20260829T084611496156Z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RUN-IMO-082-20260829T084611496156Z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RUN-IMO-082-20260829T084611496156Z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RUN-IMO-082-20260829T084611496156Z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8dc10990ac4351f816a6f294429f8a1729128f4df9d1d3e11dea02114855ebba</x:v>
      </x:c>
      <x:c r="G8" s="59" t="n">
        <x:v>1598</x:v>
      </x:c>
    </x:row>
    <x:row r="9">
      <x:c r="A9" s="47" t="str">
        <x:v>RUN-IMO-082-20260829T084611496156Z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1a98632570972bffa5d38ff4fc8eb9e2d0cbd93c593ec30cda05148faacc187e</x:v>
      </x:c>
      <x:c r="G9" s="59" t="n">
        <x:v>1573</x:v>
      </x:c>
    </x:row>
    <x:row r="10">
      <x:c r="A10" s="47" t="str">
        <x:v>RUN-IMO-082-20260829T084611496156Z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83c191fd79fb8675887cd087ffd2a2139ac6dc02b2b9c82a98077a918bed2db7</x:v>
      </x:c>
      <x:c r="G10" s="59" t="n">
        <x:v>706</x:v>
      </x:c>
    </x:row>
    <x:row r="11">
      <x:c r="A11" s="47" t="str">
        <x:v>RUN-IMO-082-20260829T084611496156Z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7994841b646cc69cda4bba3fe1980ee88fdf12902ba6f1b3d57fc23a7d8385ca</x:v>
      </x:c>
      <x:c r="G11" s="59" t="n">
        <x:v>25590</x:v>
      </x:c>
    </x:row>
    <x:row r="12">
      <x:c r="A12" s="47" t="str">
        <x:v>RUN-IMO-082-20260829T084611496156Z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02c6a0d94c62c66ecd6a5043a9be22db94722adcc201aa63dbc1774096f272b2</x:v>
      </x:c>
      <x:c r="G12" s="59" t="n">
        <x:v>386</x:v>
      </x:c>
    </x:row>
    <x:row r="13">
      <x:c r="A13" s="49" t="str">
        <x:v>RUN-IMO-082-20260829T084611496156Z</x:v>
      </x:c>
      <x:c r="B13" s="49" t="str">
        <x:v>IMO-082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1a98632570972bffa5d38ff4fc8eb9e2d0cbd93c593ec30cda05148faacc187e</x:v>
      </x:c>
      <x:c r="G13" s="60" t="n">
        <x:v>1573</x:v>
      </x:c>
    </x:row>
  </x:sheetData>
  <x:pageMargins left="0.7" right="0.7" top="0.75" bottom="0.75" header="0.3" footer="0.3"/>
  <x:tableParts count="1">
    <x:tablePart xmlns:r="http://schemas.openxmlformats.org/officeDocument/2006/relationships" r:id="R58e03b6a9cfc48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RUN-IMO-082-20260829T084611496156Z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RUN-IMO-082-20260829T084611496156Z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RUN-IMO-082-20260829T084611496156Z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f8ff3462c41a1"/>
  </x:tableParts>
</x:worksheet>
</file>