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fc98fb8f2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998d9653b041dd"/>
    <x:sheet xmlns:r="http://schemas.openxmlformats.org/officeDocument/2006/relationships" name="README" sheetId="2" r:id="R3d28353bac3e4b14"/>
    <x:sheet xmlns:r="http://schemas.openxmlformats.org/officeDocument/2006/relationships" name="REGULATION_QUEUE" sheetId="3" r:id="R4433c712c8ad4091"/>
    <x:sheet xmlns:r="http://schemas.openxmlformats.org/officeDocument/2006/relationships" name="RUNS" sheetId="4" r:id="R4b3223872802489d"/>
    <x:sheet xmlns:r="http://schemas.openxmlformats.org/officeDocument/2006/relationships" name="ITERATIONS" sheetId="5" r:id="R82dce9733a3b4acb"/>
    <x:sheet xmlns:r="http://schemas.openxmlformats.org/officeDocument/2006/relationships" name="API_CALLS" sheetId="6" r:id="R5fbaecbe241d402f"/>
    <x:sheet xmlns:r="http://schemas.openxmlformats.org/officeDocument/2006/relationships" name="TERM_RETRIEVAL" sheetId="7" r:id="Rc63067d183a24539"/>
    <x:sheet xmlns:r="http://schemas.openxmlformats.org/officeDocument/2006/relationships" name="FEW_SHOT_SELECTION" sheetId="8" r:id="R0ef1604ed96d4755"/>
    <x:sheet xmlns:r="http://schemas.openxmlformats.org/officeDocument/2006/relationships" name="VALIDATION" sheetId="9" r:id="R889f122e7c6046db"/>
    <x:sheet xmlns:r="http://schemas.openxmlformats.org/officeDocument/2006/relationships" name="VOCAB_MATCHES" sheetId="10" r:id="Rf5f2d26c7f4a4b6a"/>
    <x:sheet xmlns:r="http://schemas.openxmlformats.org/officeDocument/2006/relationships" name="ARTIFACTS" sheetId="11" r:id="Rda249909b15e4e3f"/>
    <x:sheet xmlns:r="http://schemas.openxmlformats.org/officeDocument/2006/relationships" name="UNRESOLVED" sheetId="12" r:id="R34b8e5b9414b4ea5"/>
    <x:sheet xmlns:r="http://schemas.openxmlformats.org/officeDocument/2006/relationships" name="RDF_TEST_QUEUE" sheetId="13" r:id="R21cb24f89202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acd324d5d4c0d" /><Relationship Type="http://schemas.openxmlformats.org/officeDocument/2006/relationships/theme" Target="/xl/theme/theme1.xml" Id="R0809f904965146bc" /><Relationship Type="http://schemas.microsoft.com/office/2022/11/relationships/FeaturePropertyBag" Target="/xl/featurePropertyBag/featurePropertyBag.xml" Id="R1028509d7a6341e2" /><Relationship Type="http://schemas.openxmlformats.org/officeDocument/2006/relationships/sharedStrings" Target="/xl/sharedStrings.xml" Id="R36a2922a9a0b4252" /><Relationship Type="http://schemas.openxmlformats.org/officeDocument/2006/relationships/worksheet" Target="/xl/worksheets/sheet1.xml" Id="Rca998d9653b041dd" /><Relationship Type="http://schemas.openxmlformats.org/officeDocument/2006/relationships/worksheet" Target="/xl/worksheets/sheet2.xml" Id="R3d28353bac3e4b14" /><Relationship Type="http://schemas.openxmlformats.org/officeDocument/2006/relationships/worksheet" Target="/xl/worksheets/sheet3.xml" Id="R4433c712c8ad4091" /><Relationship Type="http://schemas.openxmlformats.org/officeDocument/2006/relationships/worksheet" Target="/xl/worksheets/sheet4.xml" Id="R4b3223872802489d" /><Relationship Type="http://schemas.openxmlformats.org/officeDocument/2006/relationships/worksheet" Target="/xl/worksheets/sheet5.xml" Id="R82dce9733a3b4acb" /><Relationship Type="http://schemas.openxmlformats.org/officeDocument/2006/relationships/worksheet" Target="/xl/worksheets/sheet6.xml" Id="R5fbaecbe241d402f" /><Relationship Type="http://schemas.openxmlformats.org/officeDocument/2006/relationships/worksheet" Target="/xl/worksheets/sheet7.xml" Id="Rc63067d183a24539" /><Relationship Type="http://schemas.openxmlformats.org/officeDocument/2006/relationships/worksheet" Target="/xl/worksheets/sheet8.xml" Id="R0ef1604ed96d4755" /><Relationship Type="http://schemas.openxmlformats.org/officeDocument/2006/relationships/worksheet" Target="/xl/worksheets/sheet9.xml" Id="R889f122e7c6046db" /><Relationship Type="http://schemas.openxmlformats.org/officeDocument/2006/relationships/worksheet" Target="/xl/worksheets/sheet10.xml" Id="Rf5f2d26c7f4a4b6a" /><Relationship Type="http://schemas.openxmlformats.org/officeDocument/2006/relationships/worksheet" Target="/xl/worksheets/sheet11.xml" Id="Rda249909b15e4e3f" /><Relationship Type="http://schemas.openxmlformats.org/officeDocument/2006/relationships/worksheet" Target="/xl/worksheets/sheet12.xml" Id="R34b8e5b9414b4ea5" /><Relationship Type="http://schemas.openxmlformats.org/officeDocument/2006/relationships/worksheet" Target="/xl/worksheets/sheet13.xml" Id="R21cb24f8920240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166dc56acc4d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7685d7523343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df705d6a0c4f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0ca3cc89de4e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78580eefc54e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00de312e5946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069a1926e344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5d7fd7e0434a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3d059c9da145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4d2d786f2b46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RUN-IMO-084-20260829T084701053225Z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5838.44275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RUN-IMO-084-20260829T084701053225Z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166dc56acc4d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RUN-IMO-084-20260829T084701053225Z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685d7523343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RUN-IMO-084-20260829T084701053225Z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RUN-IMO-084-20260829T084701053225Z</x:v>
      </x:c>
      <x:c r="C5" s="69" t="str">
        <x:v>IMO-084</x:v>
      </x:c>
      <x:c r="D5" s="70" t="n">
        <x:v>46263.36598440972</x:v>
      </x:c>
      <x:c r="E5" s="70" t="n">
        <x:v>46263.36612046296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ship, requires the selector value, permits false, and requires sensor ice protection when the selector is true. Canonical terms, datatypes, applicability, and comparison direction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f705d6a0c4f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RUN-IMO-084-20260829T084701053225Z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RUN-IMO-084-20260829T084701053225Z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ship, requires the selector value, permits false, and requires sensor ice protection when the selector is true. Canonical terms, datatypes, applicability, and comparison direction are valid.</x:v>
      </x:c>
      <x:c r="I5" s="75" t="n">
        <x:v>8077.579</x:v>
      </x:c>
      <x:c r="J5" s="75" t="n">
        <x:v>3600.745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0ca3cc89de4e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RUN-IMO-084-20260829T084701053225Z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RUN-IMO-084-20260829T084701053225Z</x:v>
      </x:c>
      <x:c r="C5" s="45" t="str">
        <x:v>IMO-084</x:v>
      </x:c>
      <x:c r="D5" s="88" t="n">
        <x:v>46263.366077893515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8075.854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RUN-IMO-084-20260829T084701053225Z</x:v>
      </x:c>
      <x:c r="C6" s="47" t="str">
        <x:v>IMO-084</x:v>
      </x:c>
      <x:c r="D6" s="91" t="n">
        <x:v>46263.36607791667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8077.579</x:v>
      </x:c>
      <x:c r="L6" s="93" t="b">
        <x:v>0</x:v>
      </x:c>
      <x:c r="M6" s="47" t="str">
        <x:v>resp_026eb846e2284903006a929c8532e481949949708a99ce2ddc</x:v>
      </x:c>
      <x:c r="N6" s="59" t="n">
        <x:v>5530</x:v>
      </x:c>
      <x:c r="O6" s="59" t="n">
        <x:v>729</x:v>
      </x:c>
      <x:c r="P6" s="59" t="n">
        <x:v>6259</x:v>
      </x:c>
    </x:row>
    <x:row r="7">
      <x:c r="A7" s="47" t="str">
        <x:v>EVT-000022</x:v>
      </x:c>
      <x:c r="B7" s="47" t="str">
        <x:v>RUN-IMO-084-20260829T084701053225Z</x:v>
      </x:c>
      <x:c r="C7" s="47" t="str">
        <x:v>IMO-084</x:v>
      </x:c>
      <x:c r="D7" s="91" t="n">
        <x:v>46263.36612039352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3599.593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RUN-IMO-084-20260829T084701053225Z</x:v>
      </x:c>
      <x:c r="C8" s="49" t="str">
        <x:v>IMO-084</x:v>
      </x:c>
      <x:c r="D8" s="94" t="n">
        <x:v>46263.366120416664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3600.745</x:v>
      </x:c>
      <x:c r="L8" s="96" t="b">
        <x:v>0</x:v>
      </x:c>
      <x:c r="M8" s="49" t="str">
        <x:v>resp_068a135dae820f17006a929c8d5b3c819781cf16d534dc1669</x:v>
      </x:c>
      <x:c r="N8" s="60" t="n">
        <x:v>4352</x:v>
      </x:c>
      <x:c r="O8" s="60" t="n">
        <x:v>250</x:v>
      </x:c>
      <x:c r="P8" s="60" t="n">
        <x:v>4602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8580eefc54e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RUN-IMO-084-20260829T084701053225Z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RUN-IMO-084-20260829T084701053225Z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RUN-IMO-084-20260829T084701053225Z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RUN-IMO-084-20260829T084701053225Z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RUN-IMO-084-20260829T084701053225Z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RUN-IMO-084-20260829T084701053225Z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RUN-IMO-084-20260829T084701053225Z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00de312e5946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RUN-IMO-084-20260829T084701053225Z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RUN-IMO-084-20260829T084701053225Z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RUN-IMO-084-20260829T084701053225Z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069a1926e344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RUN-IMO-084-20260829T084701053225Z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RUN-IMO-084-20260829T084701053225Z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5d7fd7e0434a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RUN-IMO-084-20260829T084701053225Z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RUN-IMO-084-20260829T084701053225Z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RUN-IMO-084-20260829T084701053225Z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RUN-IMO-084-20260829T084701053225Z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RUN-IMO-084-20260829T084701053225Z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RUN-IMO-084-20260829T084701053225Z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4bf614ae8f94b1c569fcf38cc1fd543acd6b5ca4c066c8ba705fae3b5403be33</x:v>
      </x:c>
      <x:c r="G8" s="59" t="n">
        <x:v>1221</x:v>
      </x:c>
    </x:row>
    <x:row r="9">
      <x:c r="A9" s="47" t="str">
        <x:v>RUN-IMO-084-20260829T084701053225Z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253ea9e7e652862ab98c8bd4434a8fac395c16c63b2555d221f3f42302480445</x:v>
      </x:c>
      <x:c r="G9" s="59" t="n">
        <x:v>1196</x:v>
      </x:c>
    </x:row>
    <x:row r="10">
      <x:c r="A10" s="47" t="str">
        <x:v>RUN-IMO-084-20260829T084701053225Z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RUN-IMO-084-20260829T084701053225Z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593fef07cb3572cbc6abc652dc00d90f5f3732a7f24564e084cf13c73a782431</x:v>
      </x:c>
      <x:c r="G11" s="59" t="n">
        <x:v>18904</x:v>
      </x:c>
    </x:row>
    <x:row r="12">
      <x:c r="A12" s="47" t="str">
        <x:v>RUN-IMO-084-20260829T084701053225Z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912a702574ec8918d79924870ca8b7a745fd7e7013b72e925eab36c6ea357e25</x:v>
      </x:c>
      <x:c r="G12" s="59" t="n">
        <x:v>326</x:v>
      </x:c>
    </x:row>
    <x:row r="13">
      <x:c r="A13" s="49" t="str">
        <x:v>RUN-IMO-084-20260829T084701053225Z</x:v>
      </x:c>
      <x:c r="B13" s="49" t="str">
        <x:v>IMO-084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253ea9e7e652862ab98c8bd4434a8fac395c16c63b2555d221f3f42302480445</x:v>
      </x:c>
      <x:c r="G13" s="60" t="n">
        <x:v>1196</x:v>
      </x:c>
    </x:row>
  </x:sheetData>
  <x:pageMargins left="0.7" right="0.7" top="0.75" bottom="0.75" header="0.3" footer="0.3"/>
  <x:tableParts count="1">
    <x:tablePart xmlns:r="http://schemas.openxmlformats.org/officeDocument/2006/relationships" r:id="Red3d059c9da145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RUN-IMO-084-20260829T084701053225Z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RUN-IMO-084-20260829T084701053225Z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RUN-IMO-084-20260829T084701053225Z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d2d786f2b46d1"/>
  </x:tableParts>
</x:worksheet>
</file>