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4e0e985c9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23f2c888a44cc2"/>
    <x:sheet xmlns:r="http://schemas.openxmlformats.org/officeDocument/2006/relationships" name="README" sheetId="2" r:id="R9fa12bb8384b42f2"/>
    <x:sheet xmlns:r="http://schemas.openxmlformats.org/officeDocument/2006/relationships" name="REGULATION_QUEUE" sheetId="3" r:id="R138f49df01b3401c"/>
    <x:sheet xmlns:r="http://schemas.openxmlformats.org/officeDocument/2006/relationships" name="RUNS" sheetId="4" r:id="R58608c5c13444b3a"/>
    <x:sheet xmlns:r="http://schemas.openxmlformats.org/officeDocument/2006/relationships" name="ITERATIONS" sheetId="5" r:id="R00814131968e4974"/>
    <x:sheet xmlns:r="http://schemas.openxmlformats.org/officeDocument/2006/relationships" name="API_CALLS" sheetId="6" r:id="Rc65d361987314d08"/>
    <x:sheet xmlns:r="http://schemas.openxmlformats.org/officeDocument/2006/relationships" name="TERM_RETRIEVAL" sheetId="7" r:id="R38a00f9fb7ce4c94"/>
    <x:sheet xmlns:r="http://schemas.openxmlformats.org/officeDocument/2006/relationships" name="FEW_SHOT_SELECTION" sheetId="8" r:id="R41467239228d43a2"/>
    <x:sheet xmlns:r="http://schemas.openxmlformats.org/officeDocument/2006/relationships" name="VALIDATION" sheetId="9" r:id="R17b28393856c422e"/>
    <x:sheet xmlns:r="http://schemas.openxmlformats.org/officeDocument/2006/relationships" name="VOCAB_MATCHES" sheetId="10" r:id="Rea155fc2c89c4db9"/>
    <x:sheet xmlns:r="http://schemas.openxmlformats.org/officeDocument/2006/relationships" name="ARTIFACTS" sheetId="11" r:id="Rcbb0b0dd88a644fb"/>
    <x:sheet xmlns:r="http://schemas.openxmlformats.org/officeDocument/2006/relationships" name="UNRESOLVED" sheetId="12" r:id="R4ebe73a4ac1a484e"/>
    <x:sheet xmlns:r="http://schemas.openxmlformats.org/officeDocument/2006/relationships" name="RDF_TEST_QUEUE" sheetId="13" r:id="Ra7a34c40c9d842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9faf86559422a" /><Relationship Type="http://schemas.openxmlformats.org/officeDocument/2006/relationships/theme" Target="/xl/theme/theme1.xml" Id="Ra0adc213a8ce4d64" /><Relationship Type="http://schemas.microsoft.com/office/2022/11/relationships/FeaturePropertyBag" Target="/xl/featurePropertyBag/featurePropertyBag.xml" Id="Rc5cc1448174e47db" /><Relationship Type="http://schemas.openxmlformats.org/officeDocument/2006/relationships/sharedStrings" Target="/xl/sharedStrings.xml" Id="R4ef00b6045ba487b" /><Relationship Type="http://schemas.openxmlformats.org/officeDocument/2006/relationships/worksheet" Target="/xl/worksheets/sheet1.xml" Id="Rc723f2c888a44cc2" /><Relationship Type="http://schemas.openxmlformats.org/officeDocument/2006/relationships/worksheet" Target="/xl/worksheets/sheet2.xml" Id="R9fa12bb8384b42f2" /><Relationship Type="http://schemas.openxmlformats.org/officeDocument/2006/relationships/worksheet" Target="/xl/worksheets/sheet3.xml" Id="R138f49df01b3401c" /><Relationship Type="http://schemas.openxmlformats.org/officeDocument/2006/relationships/worksheet" Target="/xl/worksheets/sheet4.xml" Id="R58608c5c13444b3a" /><Relationship Type="http://schemas.openxmlformats.org/officeDocument/2006/relationships/worksheet" Target="/xl/worksheets/sheet5.xml" Id="R00814131968e4974" /><Relationship Type="http://schemas.openxmlformats.org/officeDocument/2006/relationships/worksheet" Target="/xl/worksheets/sheet6.xml" Id="Rc65d361987314d08" /><Relationship Type="http://schemas.openxmlformats.org/officeDocument/2006/relationships/worksheet" Target="/xl/worksheets/sheet7.xml" Id="R38a00f9fb7ce4c94" /><Relationship Type="http://schemas.openxmlformats.org/officeDocument/2006/relationships/worksheet" Target="/xl/worksheets/sheet8.xml" Id="R41467239228d43a2" /><Relationship Type="http://schemas.openxmlformats.org/officeDocument/2006/relationships/worksheet" Target="/xl/worksheets/sheet9.xml" Id="R17b28393856c422e" /><Relationship Type="http://schemas.openxmlformats.org/officeDocument/2006/relationships/worksheet" Target="/xl/worksheets/sheet10.xml" Id="Rea155fc2c89c4db9" /><Relationship Type="http://schemas.openxmlformats.org/officeDocument/2006/relationships/worksheet" Target="/xl/worksheets/sheet11.xml" Id="Rcbb0b0dd88a644fb" /><Relationship Type="http://schemas.openxmlformats.org/officeDocument/2006/relationships/worksheet" Target="/xl/worksheets/sheet12.xml" Id="R4ebe73a4ac1a484e" /><Relationship Type="http://schemas.openxmlformats.org/officeDocument/2006/relationships/worksheet" Target="/xl/worksheets/sheet13.xml" Id="Ra7a34c40c9d842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3f87a78a3e46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ecdce5002541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5a86c819ea4f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d9f0b6369446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7f8733dead4f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f7b116f7674d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b72c9d054b48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4b50235eb14e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a6479fa15545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e247a0460348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RUN-IMO-085-20260829T084713648078Z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8166.03125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RUN-IMO-085-20260829T084713648078Z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3f87a78a3e46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RUN-IMO-085-20260829T084713648078Z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ecdce5002541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RUN-IMO-085-20260829T084713648078Z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RUN-IMO-085-20260829T084713648078Z</x:v>
      </x:c>
      <x:c r="C5" s="69" t="str">
        <x:v>IMO-085</x:v>
      </x:c>
      <x:c r="D5" s="70" t="n">
        <x:v>46263.36613019676</x:v>
      </x:c>
      <x:c r="E5" s="70" t="n">
        <x:v>46263.36632084491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authoritative ship-owned terms with declared datatypes, and correctly encodes the category/date applicability and the enclosed-wings versus protection-design alternative.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5a86c819ea4f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RUN-IMO-085-20260829T084713648078Z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RUN-IMO-085-20260829T084713648078Z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authoritative ship-owned terms with declared datatypes, and correctly encodes the category/date applicability and the enclosed-wings versus protection-design alternative. Deterministic validation is valid; no repair is required.</x:v>
      </x:c>
      <x:c r="I5" s="75" t="n">
        <x:v>11133.156</x:v>
      </x:c>
      <x:c r="J5" s="75" t="n">
        <x:v>5200.266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d9f0b6369446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RUN-IMO-085-20260829T084713648078Z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RUN-IMO-085-20260829T084713648078Z</x:v>
      </x:c>
      <x:c r="C5" s="45" t="str">
        <x:v>IMO-085</x:v>
      </x:c>
      <x:c r="D5" s="88" t="n">
        <x:v>46263.3662590625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11131.969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RUN-IMO-085-20260829T084713648078Z</x:v>
      </x:c>
      <x:c r="C6" s="47" t="str">
        <x:v>IMO-085</x:v>
      </x:c>
      <x:c r="D6" s="91" t="n">
        <x:v>46263.36625907407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11133.156</x:v>
      </x:c>
      <x:c r="L6" s="93" t="b">
        <x:v>0</x:v>
      </x:c>
      <x:c r="M6" s="47" t="str">
        <x:v>resp_0ef97fd16847db3c006a929c91e8a88194adf38db4ded142ea</x:v>
      </x:c>
      <x:c r="N6" s="59" t="n">
        <x:v>8296</x:v>
      </x:c>
      <x:c r="O6" s="59" t="n">
        <x:v>1200</x:v>
      </x:c>
      <x:c r="P6" s="59" t="n">
        <x:v>9496</x:v>
      </x:c>
    </x:row>
    <x:row r="7">
      <x:c r="A7" s="47" t="str">
        <x:v>EVT-000028</x:v>
      </x:c>
      <x:c r="B7" s="47" t="str">
        <x:v>RUN-IMO-085-20260829T084713648078Z</x:v>
      </x:c>
      <x:c r="C7" s="47" t="str">
        <x:v>IMO-085</x:v>
      </x:c>
      <x:c r="D7" s="91" t="n">
        <x:v>46263.36632076389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5198.734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RUN-IMO-085-20260829T084713648078Z</x:v>
      </x:c>
      <x:c r="C8" s="49" t="str">
        <x:v>IMO-085</x:v>
      </x:c>
      <x:c r="D8" s="94" t="n">
        <x:v>46263.366320787034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5200.266</x:v>
      </x:c>
      <x:c r="L8" s="96" t="b">
        <x:v>0</x:v>
      </x:c>
      <x:c r="M8" s="49" t="str">
        <x:v>resp_0c63435141f5cf86006a929c9d102c8195aae253854d5d3125</x:v>
      </x:c>
      <x:c r="N8" s="60" t="n">
        <x:v>7256</x:v>
      </x:c>
      <x:c r="O8" s="60" t="n">
        <x:v>383</x:v>
      </x:c>
      <x:c r="P8" s="60" t="n">
        <x:v>7639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7f8733dead4f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RUN-IMO-085-20260829T084713648078Z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RUN-IMO-085-20260829T084713648078Z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RUN-IMO-085-20260829T084713648078Z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RUN-IMO-085-20260829T084713648078Z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RUN-IMO-085-20260829T084713648078Z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RUN-IMO-085-20260829T084713648078Z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RUN-IMO-085-20260829T084713648078Z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RUN-IMO-085-20260829T084713648078Z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RUN-IMO-085-20260829T084713648078Z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RUN-IMO-085-20260829T084713648078Z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RUN-IMO-085-20260829T084713648078Z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RUN-IMO-085-20260829T084713648078Z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RUN-IMO-085-20260829T084713648078Z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f7b116f7674d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RUN-IMO-085-20260829T084713648078Z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RUN-IMO-085-20260829T084713648078Z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RUN-IMO-085-20260829T084713648078Z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b72c9d054b48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RUN-IMO-085-20260829T084713648078Z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RUN-IMO-085-20260829T084713648078Z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4b50235eb14e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RUN-IMO-085-20260829T084713648078Z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RUN-IMO-085-20260829T084713648078Z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RUN-IMO-085-20260829T084713648078Z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RUN-IMO-085-20260829T084713648078Z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RUN-IMO-085-20260829T084713648078Z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RUN-IMO-085-20260829T084713648078Z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a96a3bbd5a1a1bd20531214e4145f95c4769ca61f295f24240783fc619c6cc4f</x:v>
      </x:c>
      <x:c r="G8" s="59" t="n">
        <x:v>2752</x:v>
      </x:c>
    </x:row>
    <x:row r="9">
      <x:c r="A9" s="47" t="str">
        <x:v>RUN-IMO-085-20260829T084713648078Z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6cde49881bb6df635af1ee77748b5fdee087e1c9c42f54bcd48db0734ced6997</x:v>
      </x:c>
      <x:c r="G9" s="59" t="n">
        <x:v>2727</x:v>
      </x:c>
    </x:row>
    <x:row r="10">
      <x:c r="A10" s="47" t="str">
        <x:v>RUN-IMO-085-20260829T084713648078Z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0a710f3ef76f0724d4df49e20db29507d68c8a182a881c69237af18e16d04238</x:v>
      </x:c>
      <x:c r="G10" s="59" t="n">
        <x:v>814</x:v>
      </x:c>
    </x:row>
    <x:row r="11">
      <x:c r="A11" s="47" t="str">
        <x:v>RUN-IMO-085-20260829T084713648078Z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68eccdc8c3b98ac4315dcaad1a73ab2ca1f53f4a06f9333d745fb0c739c34182</x:v>
      </x:c>
      <x:c r="G11" s="59" t="n">
        <x:v>28815</x:v>
      </x:c>
    </x:row>
    <x:row r="12">
      <x:c r="A12" s="47" t="str">
        <x:v>RUN-IMO-085-20260829T084713648078Z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d1953b565ab296f98b567e959664064c5f847968ef856a4dccde151e05235323</x:v>
      </x:c>
      <x:c r="G12" s="59" t="n">
        <x:v>358</x:v>
      </x:c>
    </x:row>
    <x:row r="13">
      <x:c r="A13" s="49" t="str">
        <x:v>RUN-IMO-085-20260829T084713648078Z</x:v>
      </x:c>
      <x:c r="B13" s="49" t="str">
        <x:v>IMO-085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6cde49881bb6df635af1ee77748b5fdee087e1c9c42f54bcd48db0734ced6997</x:v>
      </x:c>
      <x:c r="G13" s="60" t="n">
        <x:v>2727</x:v>
      </x:c>
    </x:row>
  </x:sheetData>
  <x:pageMargins left="0.7" right="0.7" top="0.75" bottom="0.75" header="0.3" footer="0.3"/>
  <x:tableParts count="1">
    <x:tablePart xmlns:r="http://schemas.openxmlformats.org/officeDocument/2006/relationships" r:id="Rffa6479fa15545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RUN-IMO-085-20260829T084713648078Z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RUN-IMO-085-20260829T084713648078Z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RUN-IMO-085-20260829T084713648078Z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e247a0460348ac"/>
  </x:tableParts>
</x:worksheet>
</file>