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a94fd6841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f3c0c2074546bb"/>
    <x:sheet xmlns:r="http://schemas.openxmlformats.org/officeDocument/2006/relationships" name="README" sheetId="2" r:id="R30d6ddd0f41949aa"/>
    <x:sheet xmlns:r="http://schemas.openxmlformats.org/officeDocument/2006/relationships" name="REGULATION_QUEUE" sheetId="3" r:id="R81e8445969284428"/>
    <x:sheet xmlns:r="http://schemas.openxmlformats.org/officeDocument/2006/relationships" name="RUNS" sheetId="4" r:id="R1575ce452efe45e3"/>
    <x:sheet xmlns:r="http://schemas.openxmlformats.org/officeDocument/2006/relationships" name="ITERATIONS" sheetId="5" r:id="Re6b53d09f43e463a"/>
    <x:sheet xmlns:r="http://schemas.openxmlformats.org/officeDocument/2006/relationships" name="API_CALLS" sheetId="6" r:id="R94396ecae19a468e"/>
    <x:sheet xmlns:r="http://schemas.openxmlformats.org/officeDocument/2006/relationships" name="TERM_RETRIEVAL" sheetId="7" r:id="R6a732e6a964a4db3"/>
    <x:sheet xmlns:r="http://schemas.openxmlformats.org/officeDocument/2006/relationships" name="FEW_SHOT_SELECTION" sheetId="8" r:id="Rb0b62e9c618a4e4e"/>
    <x:sheet xmlns:r="http://schemas.openxmlformats.org/officeDocument/2006/relationships" name="VALIDATION" sheetId="9" r:id="Rb1a76d9b2f4440c8"/>
    <x:sheet xmlns:r="http://schemas.openxmlformats.org/officeDocument/2006/relationships" name="VOCAB_MATCHES" sheetId="10" r:id="R487b35c5dd8f4c53"/>
    <x:sheet xmlns:r="http://schemas.openxmlformats.org/officeDocument/2006/relationships" name="ARTIFACTS" sheetId="11" r:id="Ra150f520fdca4a95"/>
    <x:sheet xmlns:r="http://schemas.openxmlformats.org/officeDocument/2006/relationships" name="UNRESOLVED" sheetId="12" r:id="R447a889ae45e4cf2"/>
    <x:sheet xmlns:r="http://schemas.openxmlformats.org/officeDocument/2006/relationships" name="RDF_TEST_QUEUE" sheetId="13" r:id="Re2ae5925b138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8030255384910" /><Relationship Type="http://schemas.openxmlformats.org/officeDocument/2006/relationships/theme" Target="/xl/theme/theme1.xml" Id="R7f1233c6cdc541f4" /><Relationship Type="http://schemas.microsoft.com/office/2022/11/relationships/FeaturePropertyBag" Target="/xl/featurePropertyBag/featurePropertyBag.xml" Id="R505b6d0c5a7d459f" /><Relationship Type="http://schemas.openxmlformats.org/officeDocument/2006/relationships/sharedStrings" Target="/xl/sharedStrings.xml" Id="R3341eecd939a4e65" /><Relationship Type="http://schemas.openxmlformats.org/officeDocument/2006/relationships/worksheet" Target="/xl/worksheets/sheet1.xml" Id="R2ff3c0c2074546bb" /><Relationship Type="http://schemas.openxmlformats.org/officeDocument/2006/relationships/worksheet" Target="/xl/worksheets/sheet2.xml" Id="R30d6ddd0f41949aa" /><Relationship Type="http://schemas.openxmlformats.org/officeDocument/2006/relationships/worksheet" Target="/xl/worksheets/sheet3.xml" Id="R81e8445969284428" /><Relationship Type="http://schemas.openxmlformats.org/officeDocument/2006/relationships/worksheet" Target="/xl/worksheets/sheet4.xml" Id="R1575ce452efe45e3" /><Relationship Type="http://schemas.openxmlformats.org/officeDocument/2006/relationships/worksheet" Target="/xl/worksheets/sheet5.xml" Id="Re6b53d09f43e463a" /><Relationship Type="http://schemas.openxmlformats.org/officeDocument/2006/relationships/worksheet" Target="/xl/worksheets/sheet6.xml" Id="R94396ecae19a468e" /><Relationship Type="http://schemas.openxmlformats.org/officeDocument/2006/relationships/worksheet" Target="/xl/worksheets/sheet7.xml" Id="R6a732e6a964a4db3" /><Relationship Type="http://schemas.openxmlformats.org/officeDocument/2006/relationships/worksheet" Target="/xl/worksheets/sheet8.xml" Id="Rb0b62e9c618a4e4e" /><Relationship Type="http://schemas.openxmlformats.org/officeDocument/2006/relationships/worksheet" Target="/xl/worksheets/sheet9.xml" Id="Rb1a76d9b2f4440c8" /><Relationship Type="http://schemas.openxmlformats.org/officeDocument/2006/relationships/worksheet" Target="/xl/worksheets/sheet10.xml" Id="R487b35c5dd8f4c53" /><Relationship Type="http://schemas.openxmlformats.org/officeDocument/2006/relationships/worksheet" Target="/xl/worksheets/sheet11.xml" Id="Ra150f520fdca4a95" /><Relationship Type="http://schemas.openxmlformats.org/officeDocument/2006/relationships/worksheet" Target="/xl/worksheets/sheet12.xml" Id="R447a889ae45e4cf2" /><Relationship Type="http://schemas.openxmlformats.org/officeDocument/2006/relationships/worksheet" Target="/xl/worksheets/sheet13.xml" Id="Re2ae5925b13845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e59ecd6e9c46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d4f06b7cbb45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3c2db810ca4b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05c8eb948245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6a9e0c3b3448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955b24e3004f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2a6869788b4e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e2a0a576704c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be35b7bd5843a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79a063daab47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RUN-IMO-096-20260829T085319149041Z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4311.860500000001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RUN-IMO-096-20260829T085319149041Z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e59ecd6e9c46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RUN-IMO-096-20260829T085319149041Z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GENERATION_ACCEPTED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d4f06b7cbb45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RUN-IMO-096-20260829T085319149041Z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RUN-IMO-096-20260829T085319149041Z</x:v>
      </x:c>
      <x:c r="C5" s="69" t="str">
        <x:v>IMO-096</x:v>
      </x:c>
      <x:c r="D5" s="70" t="n">
        <x:v>46263.370360520836</x:v>
      </x:c>
      <x:c r="E5" s="70" t="n">
        <x:v>46263.37046100695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both required TMAS capabilities as boolean true on the authoritative ship target, with correct canonical terms, datatype, cardinality, and DIRECT_STATIC verification.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3c2db810ca4b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RUN-IMO-096-20260829T085319149041Z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RUN-IMO-096-20260829T085319149041Z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both required TMAS capabilities as boolean true on the authoritative ship target, with correct canonical terms, datatype, cardinality, and DIRECT_STATIC verification. Deterministic validation is valid; no repair is required.</x:v>
      </x:c>
      <x:c r="I5" s="75" t="n">
        <x:v>5196.541</x:v>
      </x:c>
      <x:c r="J5" s="75" t="n">
        <x:v>3428.712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05c8eb948245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RUN-IMO-096-20260829T085319149041Z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RUN-IMO-096-20260829T085319149041Z</x:v>
      </x:c>
      <x:c r="C5" s="45" t="str">
        <x:v>IMO-096</x:v>
      </x:c>
      <x:c r="D5" s="88" t="n">
        <x:v>46263.370420671294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5195.017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RUN-IMO-096-20260829T085319149041Z</x:v>
      </x:c>
      <x:c r="C6" s="47" t="str">
        <x:v>IMO-096</x:v>
      </x:c>
      <x:c r="D6" s="91" t="n">
        <x:v>46263.37042068287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5196.541</x:v>
      </x:c>
      <x:c r="L6" s="93" t="b">
        <x:v>0</x:v>
      </x:c>
      <x:c r="M6" s="47" t="str">
        <x:v>resp_02447ff2fd1a3937006a929dff5ab4819486971936b1b22559</x:v>
      </x:c>
      <x:c r="N6" s="59" t="n">
        <x:v>5099</x:v>
      </x:c>
      <x:c r="O6" s="59" t="n">
        <x:v>480</x:v>
      </x:c>
      <x:c r="P6" s="59" t="n">
        <x:v>5579</x:v>
      </x:c>
    </x:row>
    <x:row r="7">
      <x:c r="A7" s="47" t="str">
        <x:v>EVT-000020</x:v>
      </x:c>
      <x:c r="B7" s="47" t="str">
        <x:v>RUN-IMO-096-20260829T085319149041Z</x:v>
      </x:c>
      <x:c r="C7" s="47" t="str">
        <x:v>IMO-096</x:v>
      </x:c>
      <x:c r="D7" s="91" t="n">
        <x:v>46263.3704609375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3427.172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RUN-IMO-096-20260829T085319149041Z</x:v>
      </x:c>
      <x:c r="C8" s="49" t="str">
        <x:v>IMO-096</x:v>
      </x:c>
      <x:c r="D8" s="94" t="n">
        <x:v>46263.37046096065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3428.712</x:v>
      </x:c>
      <x:c r="L8" s="96" t="b">
        <x:v>0</x:v>
      </x:c>
      <x:c r="M8" s="49" t="str">
        <x:v>resp_04137bab42ac3b6e006a929e0486c881978ecc52e46848c0bf</x:v>
      </x:c>
      <x:c r="N8" s="60" t="n">
        <x:v>3937</x:v>
      </x:c>
      <x:c r="O8" s="60" t="n">
        <x:v>206</x:v>
      </x:c>
      <x:c r="P8" s="60" t="n">
        <x:v>4143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6a9e0c3b3448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RUN-IMO-096-20260829T085319149041Z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RUN-IMO-096-20260829T085319149041Z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RUN-IMO-096-20260829T085319149041Z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RUN-IMO-096-20260829T085319149041Z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RUN-IMO-096-20260829T085319149041Z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955b24e3004f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RUN-IMO-096-20260829T085319149041Z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RUN-IMO-096-20260829T085319149041Z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RUN-IMO-096-20260829T085319149041Z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2a6869788b4e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RUN-IMO-096-20260829T085319149041Z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RUN-IMO-096-20260829T085319149041Z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e2a0a576704c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RUN-IMO-096-20260829T085319149041Z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RUN-IMO-096-20260829T085319149041Z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RUN-IMO-096-20260829T085319149041Z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RUN-IMO-096-20260829T085319149041Z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RUN-IMO-096-20260829T085319149041Z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RUN-IMO-096-20260829T085319149041Z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9344d3d3646a35480b6b4d01a0cd20c558f0fea576234047854f010a1e3ad170</x:v>
      </x:c>
      <x:c r="G8" s="59" t="n">
        <x:v>958</x:v>
      </x:c>
    </x:row>
    <x:row r="9">
      <x:c r="A9" s="47" t="str">
        <x:v>RUN-IMO-096-20260829T085319149041Z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930a80f815924284f9efb0fe9876b89e3d9098a01583a910d9c451b207c6d21d</x:v>
      </x:c>
      <x:c r="G9" s="59" t="n">
        <x:v>933</x:v>
      </x:c>
    </x:row>
    <x:row r="10">
      <x:c r="A10" s="47" t="str">
        <x:v>RUN-IMO-096-20260829T085319149041Z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9090781deba6db606132a81fad49e1e4e1ecf664bb59bc091e73f9061ebdb94c</x:v>
      </x:c>
      <x:c r="G10" s="59" t="n">
        <x:v>598</x:v>
      </x:c>
    </x:row>
    <x:row r="11">
      <x:c r="A11" s="47" t="str">
        <x:v>RUN-IMO-096-20260829T085319149041Z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48be9582636a62f3eb4d6df11a85822d84a68f20124eb432db6f60fb9b86664a</x:v>
      </x:c>
      <x:c r="G11" s="59" t="n">
        <x:v>17298</x:v>
      </x:c>
    </x:row>
    <x:row r="12">
      <x:c r="A12" s="47" t="str">
        <x:v>RUN-IMO-096-20260829T085319149041Z</x:v>
      </x:c>
      <x:c r="B12" s="47" t="str">
        <x:v>IMO-096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08af25459032e00f2237cfca90e4ec0d7009e0789b2ebdffa40bad29434a4719</x:v>
      </x:c>
      <x:c r="G12" s="59" t="n">
        <x:v>320</x:v>
      </x:c>
    </x:row>
    <x:row r="13">
      <x:c r="A13" s="49" t="str">
        <x:v>RUN-IMO-096-20260829T085319149041Z</x:v>
      </x:c>
      <x:c r="B13" s="49" t="str">
        <x:v>IMO-096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930a80f815924284f9efb0fe9876b89e3d9098a01583a910d9c451b207c6d21d</x:v>
      </x:c>
      <x:c r="G13" s="60" t="n">
        <x:v>933</x:v>
      </x:c>
    </x:row>
  </x:sheetData>
  <x:pageMargins left="0.7" right="0.7" top="0.75" bottom="0.75" header="0.3" footer="0.3"/>
  <x:tableParts count="1">
    <x:tablePart xmlns:r="http://schemas.openxmlformats.org/officeDocument/2006/relationships" r:id="R26be35b7bd5843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RUN-IMO-096-20260829T085319149041Z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RUN-IMO-096-20260829T085319149041Z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RUN-IMO-096-20260829T085319149041Z</x:v>
      </x:c>
      <x:c r="B5" s="69" t="str">
        <x:v>IMO-096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79a063daab47f9"/>
  </x:tableParts>
</x:worksheet>
</file>