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b3422a50af4f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608472995274063"/>
    <x:sheet xmlns:r="http://schemas.openxmlformats.org/officeDocument/2006/relationships" name="README" sheetId="2" r:id="Ra75953329e9d460a"/>
    <x:sheet xmlns:r="http://schemas.openxmlformats.org/officeDocument/2006/relationships" name="REGULATION_QUEUE" sheetId="3" r:id="R1defd1d841784d00"/>
    <x:sheet xmlns:r="http://schemas.openxmlformats.org/officeDocument/2006/relationships" name="RUNS" sheetId="4" r:id="R5dde8ce68ae34ce3"/>
    <x:sheet xmlns:r="http://schemas.openxmlformats.org/officeDocument/2006/relationships" name="ITERATIONS" sheetId="5" r:id="Rebbe48c2d030464c"/>
    <x:sheet xmlns:r="http://schemas.openxmlformats.org/officeDocument/2006/relationships" name="API_CALLS" sheetId="6" r:id="Rb3e533cf3a224108"/>
    <x:sheet xmlns:r="http://schemas.openxmlformats.org/officeDocument/2006/relationships" name="TERM_RETRIEVAL" sheetId="7" r:id="Rea7a6999d7cf4cb6"/>
    <x:sheet xmlns:r="http://schemas.openxmlformats.org/officeDocument/2006/relationships" name="FEW_SHOT_SELECTION" sheetId="8" r:id="Raa7512c3c0f3457d"/>
    <x:sheet xmlns:r="http://schemas.openxmlformats.org/officeDocument/2006/relationships" name="VALIDATION" sheetId="9" r:id="Ref9affa5aca544a0"/>
    <x:sheet xmlns:r="http://schemas.openxmlformats.org/officeDocument/2006/relationships" name="VOCAB_MATCHES" sheetId="10" r:id="R684a8ea09b8a4e27"/>
    <x:sheet xmlns:r="http://schemas.openxmlformats.org/officeDocument/2006/relationships" name="ARTIFACTS" sheetId="11" r:id="R4627cb8d59f4417b"/>
    <x:sheet xmlns:r="http://schemas.openxmlformats.org/officeDocument/2006/relationships" name="UNRESOLVED" sheetId="12" r:id="R122a6f10581d438f"/>
    <x:sheet xmlns:r="http://schemas.openxmlformats.org/officeDocument/2006/relationships" name="RDF_TEST_QUEUE" sheetId="13" r:id="R20aadb3014ad4b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cfe5d397364919" /><Relationship Type="http://schemas.openxmlformats.org/officeDocument/2006/relationships/theme" Target="/xl/theme/theme1.xml" Id="R44b887122a1848a9" /><Relationship Type="http://schemas.microsoft.com/office/2022/11/relationships/FeaturePropertyBag" Target="/xl/featurePropertyBag/featurePropertyBag.xml" Id="R32d64ca6c1c9416b" /><Relationship Type="http://schemas.openxmlformats.org/officeDocument/2006/relationships/sharedStrings" Target="/xl/sharedStrings.xml" Id="R617344c32e8040ce" /><Relationship Type="http://schemas.openxmlformats.org/officeDocument/2006/relationships/worksheet" Target="/xl/worksheets/sheet1.xml" Id="R7608472995274063" /><Relationship Type="http://schemas.openxmlformats.org/officeDocument/2006/relationships/worksheet" Target="/xl/worksheets/sheet2.xml" Id="Ra75953329e9d460a" /><Relationship Type="http://schemas.openxmlformats.org/officeDocument/2006/relationships/worksheet" Target="/xl/worksheets/sheet3.xml" Id="R1defd1d841784d00" /><Relationship Type="http://schemas.openxmlformats.org/officeDocument/2006/relationships/worksheet" Target="/xl/worksheets/sheet4.xml" Id="R5dde8ce68ae34ce3" /><Relationship Type="http://schemas.openxmlformats.org/officeDocument/2006/relationships/worksheet" Target="/xl/worksheets/sheet5.xml" Id="Rebbe48c2d030464c" /><Relationship Type="http://schemas.openxmlformats.org/officeDocument/2006/relationships/worksheet" Target="/xl/worksheets/sheet6.xml" Id="Rb3e533cf3a224108" /><Relationship Type="http://schemas.openxmlformats.org/officeDocument/2006/relationships/worksheet" Target="/xl/worksheets/sheet7.xml" Id="Rea7a6999d7cf4cb6" /><Relationship Type="http://schemas.openxmlformats.org/officeDocument/2006/relationships/worksheet" Target="/xl/worksheets/sheet8.xml" Id="Raa7512c3c0f3457d" /><Relationship Type="http://schemas.openxmlformats.org/officeDocument/2006/relationships/worksheet" Target="/xl/worksheets/sheet9.xml" Id="Ref9affa5aca544a0" /><Relationship Type="http://schemas.openxmlformats.org/officeDocument/2006/relationships/worksheet" Target="/xl/worksheets/sheet10.xml" Id="R684a8ea09b8a4e27" /><Relationship Type="http://schemas.openxmlformats.org/officeDocument/2006/relationships/worksheet" Target="/xl/worksheets/sheet11.xml" Id="R4627cb8d59f4417b" /><Relationship Type="http://schemas.openxmlformats.org/officeDocument/2006/relationships/worksheet" Target="/xl/worksheets/sheet12.xml" Id="R122a6f10581d438f" /><Relationship Type="http://schemas.openxmlformats.org/officeDocument/2006/relationships/worksheet" Target="/xl/worksheets/sheet13.xml" Id="R20aadb3014ad4bf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da2a27d4a246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a887bf212f149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a0a920ab934a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02815c0f99347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55d0831ae8d4f4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9d380fe45d54ad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90cc1c115064ae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e6e24636caf4df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597ae65a0c24fa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b953decf8af4a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RUN-IMO-098-20260829T085601170795Z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9270.223333333333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RUN-IMO-098-20260829T085601170795Z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4da2a27d4a246a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RUN-IMO-098-20260829T085601170795Z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GENERATION_ACCEPTED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887bf212f1499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RUN-IMO-098-20260829T085601170795Z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RUN-IMO-098-20260829T085601170795Z</x:v>
      </x:c>
      <x:c r="C5" s="69" t="str">
        <x:v>IMO-098</x:v>
      </x:c>
      <x:c r="D5" s="70" t="n">
        <x:v>46263.37223577546</x:v>
      </x:c>
      <x:c r="E5" s="70" t="n">
        <x:v>46263.37255878472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declared DIRECT_STATIC conditional requirement: it targets ship, records the canonical applicability boolean, and requires at least one location-signal device and one on-scene communication device on every reachable other survival craft only when applicability is true.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a0a920ab934a5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RUN-IMO-098-20260829T085601170795Z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RUN-IMO-098-20260829T085601170795Z</x:v>
      </x:c>
      <x:c r="B5" s="69" t="str">
        <x:v>IMO-098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declared DIRECT_STATIC conditional requirement: it targets ship, records the canonical applicability boolean, and requires at least one location-signal device and one on-scene communication device on every reachable other survival craft only when applicability is true. No repair is required.</x:v>
      </x:c>
      <x:c r="I5" s="75" t="n">
        <x:v>10189.46</x:v>
      </x:c>
      <x:c r="J5" s="75" t="n">
        <x:v>8137.043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2815c0f993478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RUN-IMO-098-20260829T085601170795Z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RUN-IMO-098-20260829T085601170795Z</x:v>
      </x:c>
      <x:c r="C5" s="45" t="str">
        <x:v>IMO-098</x:v>
      </x:c>
      <x:c r="D5" s="88" t="n">
        <x:v>46263.37235371528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10187.872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RUN-IMO-098-20260829T085601170795Z</x:v>
      </x:c>
      <x:c r="C6" s="47" t="str">
        <x:v>IMO-098</x:v>
      </x:c>
      <x:c r="D6" s="91" t="n">
        <x:v>46263.37235373843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10189.46</x:v>
      </x:c>
      <x:c r="L6" s="93" t="b">
        <x:v>0</x:v>
      </x:c>
      <x:c r="M6" s="47" t="str">
        <x:v>resp_03f2f1e7e92cae70006a929ea1fa6881938a280cbdbf205ba4</x:v>
      </x:c>
      <x:c r="N6" s="59" t="n">
        <x:v>7587</x:v>
      </x:c>
      <x:c r="O6" s="59" t="n">
        <x:v>937</x:v>
      </x:c>
      <x:c r="P6" s="59" t="n">
        <x:v>8524</x:v>
      </x:c>
    </x:row>
    <x:row r="7">
      <x:c r="A7" s="47" t="str">
        <x:v>EVT-000026</x:v>
      </x:c>
      <x:c r="B7" s="47" t="str">
        <x:v>RUN-IMO-098-20260829T085601170795Z</x:v>
      </x:c>
      <x:c r="C7" s="47" t="str">
        <x:v>IMO-098</x:v>
      </x:c>
      <x:c r="D7" s="91" t="n">
        <x:v>46263.37246358796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9484.909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RUN-IMO-098-20260829T085601170795Z</x:v>
      </x:c>
      <x:c r="C8" s="47" t="str">
        <x:v>IMO-098</x:v>
      </x:c>
      <x:c r="D8" s="91" t="n">
        <x:v>46263.37246359954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9485.998</x:v>
      </x:c>
      <x:c r="L8" s="93" t="b">
        <x:v>0</x:v>
      </x:c>
      <x:c r="M8" s="47" t="str">
        <x:v>resp_075f0ad8c2d4046a006a929eab7f3c8190ab857ff66cb4f579</x:v>
      </x:c>
      <x:c r="N8" s="59" t="n">
        <x:v>804</x:v>
      </x:c>
      <x:c r="O8" s="59" t="n">
        <x:v>922</x:v>
      </x:c>
      <x:c r="P8" s="59" t="n">
        <x:v>1726</x:v>
      </x:c>
    </x:row>
    <x:row r="9">
      <x:c r="A9" s="47" t="str">
        <x:v>EVT-000035</x:v>
      </x:c>
      <x:c r="B9" s="47" t="str">
        <x:v>RUN-IMO-098-20260829T085601170795Z</x:v>
      </x:c>
      <x:c r="C9" s="47" t="str">
        <x:v>IMO-098</x:v>
      </x:c>
      <x:c r="D9" s="91" t="n">
        <x:v>46263.37255875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8136.058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EVT-000036</x:v>
      </x:c>
      <x:c r="B10" s="49" t="str">
        <x:v>RUN-IMO-098-20260829T085601170795Z</x:v>
      </x:c>
      <x:c r="C10" s="49" t="str">
        <x:v>IMO-098</x:v>
      </x:c>
      <x:c r="D10" s="94" t="n">
        <x:v>46263.37255876158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8137.043</x:v>
      </x:c>
      <x:c r="L10" s="96" t="b">
        <x:v>0</x:v>
      </x:c>
      <x:c r="M10" s="49" t="str">
        <x:v>resp_04e5eabbae4fe279006a929eb518948194b893e52f883834df</x:v>
      </x:c>
      <x:c r="N10" s="60" t="n">
        <x:v>6787</x:v>
      </x:c>
      <x:c r="O10" s="60" t="n">
        <x:v>592</x:v>
      </x:c>
      <x:c r="P10" s="60" t="n">
        <x:v>7379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5d0831ae8d4f4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RUN-IMO-098-20260829T085601170795Z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RUN-IMO-098-20260829T085601170795Z</x:v>
      </x:c>
      <x:c r="B5" s="45" t="str">
        <x:v>IMO-098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locationSignalDeviceCount; domain dependency of onSceneTransmitReceiveDeviceCount; domain dependency of shipOperatesInLowAirTemperature; range dependency of otherSurvivalCraft</x:v>
      </x:c>
      <x:c r="J5" s="45" t="n">
        <x:v>0</x:v>
      </x:c>
    </x:row>
    <x:row r="6">
      <x:c r="A6" s="47" t="str">
        <x:v>RUN-IMO-098-20260829T085601170795Z</x:v>
      </x:c>
      <x:c r="B6" s="47" t="str">
        <x:v>IMO-098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locationSignalDevice; range dependency of onSceneCommunicationDevice</x:v>
      </x:c>
      <x:c r="J6" s="47" t="n">
        <x:v>0</x:v>
      </x:c>
    </x:row>
    <x:row r="7">
      <x:c r="A7" s="47" t="str">
        <x:v>RUN-IMO-098-20260829T085601170795Z</x:v>
      </x:c>
      <x:c r="B7" s="47" t="str">
        <x:v>IMO-098</x:v>
      </x:c>
      <x:c r="C7" s="47" t="str">
        <x:v>hasLocationSignalDevice</x:v>
      </x:c>
      <x:c r="D7" s="48" t="str">
        <x:v>https://w3id.org/nltl/vocab#hasLocationSignalDevice</x:v>
      </x:c>
      <x:c r="E7" s="47" t="str">
        <x:v>ObjectProperty</x:v>
      </x:c>
      <x:c r="F7" s="47" t="str"/>
      <x:c r="G7" s="47" t="str">
        <x:v>https://w3id.org/nltl/vocab#locationSignalDevice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RUN-IMO-098-20260829T085601170795Z</x:v>
      </x:c>
      <x:c r="B8" s="47" t="str">
        <x:v>IMO-098</x:v>
      </x:c>
      <x:c r="C8" s="47" t="str">
        <x:v>hasOnSceneCommunicationDevice</x:v>
      </x:c>
      <x:c r="D8" s="48" t="str">
        <x:v>https://w3id.org/nltl/vocab#hasOnSceneCommunicationDevice</x:v>
      </x:c>
      <x:c r="E8" s="47" t="str">
        <x:v>ObjectProperty</x:v>
      </x:c>
      <x:c r="F8" s="47" t="str"/>
      <x:c r="G8" s="47" t="str">
        <x:v>https://w3id.org/nltl/vocab#onSceneCommunicationDevice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RUN-IMO-098-20260829T085601170795Z</x:v>
      </x:c>
      <x:c r="B9" s="47" t="str">
        <x:v>IMO-098</x:v>
      </x:c>
      <x:c r="C9" s="47" t="str">
        <x:v>hasOtherSurvivalCraft</x:v>
      </x:c>
      <x:c r="D9" s="48" t="str">
        <x:v>https://w3id.org/nltl/vocab#hasOtherSurvivalCraft</x:v>
      </x:c>
      <x:c r="E9" s="47" t="str">
        <x:v>ObjectProperty</x:v>
      </x:c>
      <x:c r="F9" s="47" t="str"/>
      <x:c r="G9" s="47" t="str">
        <x:v>https://w3id.org/nltl/vocab#otherSurvivalCraft</x:v>
      </x:c>
      <x:c r="H9" s="47" t="str"/>
      <x:c r="I9" s="48" t="str">
        <x:v>canonical path from target owner ship to required owner otherSurvivalCraft; linked by the locked 313-requirement index</x:v>
      </x:c>
      <x:c r="J9" s="47" t="n">
        <x:v>0</x:v>
      </x:c>
    </x:row>
    <x:row r="10">
      <x:c r="A10" s="47" t="str">
        <x:v>RUN-IMO-098-20260829T085601170795Z</x:v>
      </x:c>
      <x:c r="B10" s="47" t="str">
        <x:v>IMO-098</x:v>
      </x:c>
      <x:c r="C10" s="47" t="str">
        <x:v>locationSignalDevice</x:v>
      </x:c>
      <x:c r="D10" s="48" t="str">
        <x:v>https://w3id.org/nltl/vocab#locationSignalDevice</x:v>
      </x:c>
      <x:c r="E10" s="47" t="str">
        <x:v>Class</x:v>
      </x:c>
      <x:c r="F10" s="47" t="str"/>
      <x:c r="G10" s="47" t="str">
        <x:v>https://w3id.org/nltl/vocab#equipmentItem</x:v>
      </x:c>
      <x:c r="H10" s="47" t="str"/>
      <x:c r="I10" s="48" t="str">
        <x:v>linked by the locked 313-requirement index; range dependency of hasLocationSignalDevice</x:v>
      </x:c>
      <x:c r="J10" s="47" t="n">
        <x:v>0</x:v>
      </x:c>
    </x:row>
    <x:row r="11">
      <x:c r="A11" s="47" t="str">
        <x:v>RUN-IMO-098-20260829T085601170795Z</x:v>
      </x:c>
      <x:c r="B11" s="47" t="str">
        <x:v>IMO-098</x:v>
      </x:c>
      <x:c r="C11" s="47" t="str">
        <x:v>locationSignalDeviceCount</x:v>
      </x:c>
      <x:c r="D11" s="48" t="str">
        <x:v>https://w3id.org/nltl/vocab#locationSignalDeviceCount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RUN-IMO-098-20260829T085601170795Z</x:v>
      </x:c>
      <x:c r="B12" s="47" t="str">
        <x:v>IMO-098</x:v>
      </x:c>
      <x:c r="C12" s="47" t="str">
        <x:v>onSceneCommunicationDevice</x:v>
      </x:c>
      <x:c r="D12" s="48" t="str">
        <x:v>https://w3id.org/nltl/vocab#onSceneCommunicationDevice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linked by the locked 313-requirement index; range dependency of hasOnSceneCommunicationDevice</x:v>
      </x:c>
      <x:c r="J12" s="47" t="n">
        <x:v>0</x:v>
      </x:c>
    </x:row>
    <x:row r="13">
      <x:c r="A13" s="47" t="str">
        <x:v>RUN-IMO-098-20260829T085601170795Z</x:v>
      </x:c>
      <x:c r="B13" s="47" t="str">
        <x:v>IMO-098</x:v>
      </x:c>
      <x:c r="C13" s="47" t="str">
        <x:v>onSceneTransmitReceiveDeviceCount</x:v>
      </x:c>
      <x:c r="D13" s="48" t="str">
        <x:v>https://w3id.org/nltl/vocab#onSceneTransmitReceiveDeviceCount</x:v>
      </x:c>
      <x:c r="E13" s="47" t="str">
        <x:v>DatatypeProperty</x:v>
      </x:c>
      <x:c r="F13" s="47" t="str">
        <x:v>xsd:integer</x:v>
      </x:c>
      <x:c r="G13" s="47" t="str">
        <x:v>http://www.w3.org/2001/XMLSchema#integer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RUN-IMO-098-20260829T085601170795Z</x:v>
      </x:c>
      <x:c r="B14" s="47" t="str">
        <x:v>IMO-098</x:v>
      </x:c>
      <x:c r="C14" s="47" t="str">
        <x:v>otherSurvivalCraft</x:v>
      </x:c>
      <x:c r="D14" s="48" t="str">
        <x:v>https://w3id.org/nltl/vocab#otherSurvivalCraft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authoritative required owner class; domain dependency of hasLocationSignalDevice; domain dependency of hasOnSceneCommunicationDevice; linked by the locked 313-requirement index; range dependency of hasOtherSurvivalCraft</x:v>
      </x:c>
      <x:c r="J14" s="47" t="n">
        <x:v>0</x:v>
      </x:c>
    </x:row>
    <x:row r="15">
      <x:c r="A15" s="47" t="str">
        <x:v>RUN-IMO-098-20260829T085601170795Z</x:v>
      </x:c>
      <x:c r="B15" s="47" t="str">
        <x:v>IMO-098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hasOtherSurvivalCraft</x:v>
      </x:c>
      <x:c r="J15" s="47" t="n">
        <x:v>0</x:v>
      </x:c>
    </x:row>
    <x:row r="16">
      <x:c r="A16" s="49" t="str">
        <x:v>RUN-IMO-098-20260829T085601170795Z</x:v>
      </x:c>
      <x:c r="B16" s="49" t="str">
        <x:v>IMO-098</x:v>
      </x:c>
      <x:c r="C16" s="49" t="str">
        <x:v>shipOperatesInLowAirTemperature</x:v>
      </x:c>
      <x:c r="D16" s="50" t="str">
        <x:v>https://w3id.org/nltl/vocab#shipOperatesInLowAirTemperature</x:v>
      </x:c>
      <x:c r="E16" s="49" t="str">
        <x:v>DatatypeProperty</x:v>
      </x:c>
      <x:c r="F16" s="49" t="str">
        <x:v>xsd:boolean</x:v>
      </x:c>
      <x:c r="G16" s="49" t="str">
        <x:v>http://www.w3.org/2001/XMLSchema#boolean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9d380fe45d54ad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RUN-IMO-098-20260829T085601170795Z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RUN-IMO-098-20260829T085601170795Z</x:v>
      </x:c>
      <x:c r="B5" s="45" t="str">
        <x:v>IMO-098</x:v>
      </x:c>
      <x:c r="C5" s="45" t="str">
        <x:v>FS-BOOL-01</x:v>
      </x:c>
      <x:c r="D5" s="45" t="str">
        <x:v>boolean_state</x:v>
      </x:c>
      <x:c r="E5" s="99" t="n">
        <x:v>0.055556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RUN-IMO-098-20260829T085601170795Z</x:v>
      </x:c>
      <x:c r="B6" s="49" t="str">
        <x:v>IMO-098</x:v>
      </x:c>
      <x:c r="C6" s="49" t="str">
        <x:v>FS-BOOL-02</x:v>
      </x:c>
      <x:c r="D6" s="49" t="str">
        <x:v>boolean_state</x:v>
      </x:c>
      <x:c r="E6" s="100" t="n">
        <x:v>0.055556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0cc1c115064ae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RUN-IMO-098-20260829T085601170795Z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RUN-IMO-098-20260829T085601170795Z</x:v>
      </x:c>
      <x:c r="B5" s="69" t="str">
        <x:v>IMO-098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https://w3id.org/nltl/vocab#hasLocationSignalDevice | https://w3id.org/nltl/vocab#hasOnSceneCommunicationDevice | https://w3id.org/nltl/vocab#hasOtherSurvivalCraft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e6e24636caf4df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RUN-IMO-098-20260829T085601170795Z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RUN-IMO-098-20260829T085601170795Z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RUN-IMO-098-20260829T085601170795Z</x:v>
      </x:c>
      <x:c r="B5" s="45" t="str">
        <x:v>IMO-098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8645005b0af73e14cdc148e2b0992bb4b39c560cdee3565ac5bab3e025bfcaf1</x:v>
      </x:c>
      <x:c r="G5" s="58" t="n">
        <x:v>17874</x:v>
      </x:c>
    </x:row>
    <x:row r="6">
      <x:c r="A6" s="47" t="str">
        <x:v>RUN-IMO-098-20260829T085601170795Z</x:v>
      </x:c>
      <x:c r="B6" s="47" t="str">
        <x:v>IMO-098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05115fc63dd1d4ece330e29115ed99aa82ae22ef9c6378de1578ae3454ea3290</x:v>
      </x:c>
      <x:c r="G6" s="59" t="n">
        <x:v>3110</x:v>
      </x:c>
    </x:row>
    <x:row r="7">
      <x:c r="A7" s="47" t="str">
        <x:v>RUN-IMO-098-20260829T085601170795Z</x:v>
      </x:c>
      <x:c r="B7" s="47" t="str">
        <x:v>IMO-098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c331ea2fa62420822cf812c8d228b5ede9f356802e87718286f884dbb1f3ca6d</x:v>
      </x:c>
      <x:c r="G7" s="59" t="n">
        <x:v>32498</x:v>
      </x:c>
    </x:row>
    <x:row r="8">
      <x:c r="A8" s="47" t="str">
        <x:v>RUN-IMO-098-20260829T085601170795Z</x:v>
      </x:c>
      <x:c r="B8" s="47" t="str">
        <x:v>IMO-098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243a5849b22a9b73b0744b9a4bc2cc08666adc401d839ac46001cacd923b9a2e</x:v>
      </x:c>
      <x:c r="G8" s="59" t="n">
        <x:v>1848</x:v>
      </x:c>
    </x:row>
    <x:row r="9">
      <x:c r="A9" s="47" t="str">
        <x:v>RUN-IMO-098-20260829T085601170795Z</x:v>
      </x:c>
      <x:c r="B9" s="47" t="str">
        <x:v>IMO-098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708c7f63886c97743ff16b32fa520a190b5ea9cbcd3ca13835806fc2e4034f43</x:v>
      </x:c>
      <x:c r="G9" s="59" t="n">
        <x:v>3051</x:v>
      </x:c>
    </x:row>
    <x:row r="10">
      <x:c r="A10" s="47" t="str">
        <x:v>RUN-IMO-098-20260829T085601170795Z</x:v>
      </x:c>
      <x:c r="B10" s="47" t="str">
        <x:v>IMO-098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ec974c87c78991d3cc0ee24911d7d1512c7ce3df829a5e69e8d9790c4e3f66d1</x:v>
      </x:c>
      <x:c r="G10" s="59" t="n">
        <x:v>1848</x:v>
      </x:c>
    </x:row>
    <x:row r="11">
      <x:c r="A11" s="47" t="str">
        <x:v>RUN-IMO-098-20260829T085601170795Z</x:v>
      </x:c>
      <x:c r="B11" s="47" t="str">
        <x:v>IMO-098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e4be475b95f5482f08bde941ee46021903573c7ed604e122609d7c7a69cc95fa</x:v>
      </x:c>
      <x:c r="G11" s="59" t="n">
        <x:v>1823</x:v>
      </x:c>
    </x:row>
    <x:row r="12">
      <x:c r="A12" s="47" t="str">
        <x:v>RUN-IMO-098-20260829T085601170795Z</x:v>
      </x:c>
      <x:c r="B12" s="47" t="str">
        <x:v>IMO-098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4025bd703f6d6d133f9be223f720079cb4f85fa16122b44ea3f353e6b15e8a5d</x:v>
      </x:c>
      <x:c r="G12" s="59" t="n">
        <x:v>677</x:v>
      </x:c>
    </x:row>
    <x:row r="13">
      <x:c r="A13" s="47" t="str">
        <x:v>RUN-IMO-098-20260829T085601170795Z</x:v>
      </x:c>
      <x:c r="B13" s="47" t="str">
        <x:v>IMO-098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438a652ff8ae4ffa1bcd59c0ea94bde3c90cf3988f52b73b813fad9abda5d519</x:v>
      </x:c>
      <x:c r="G13" s="59" t="n">
        <x:v>28879</x:v>
      </x:c>
    </x:row>
    <x:row r="14">
      <x:c r="A14" s="47" t="str">
        <x:v>RUN-IMO-098-20260829T085601170795Z</x:v>
      </x:c>
      <x:c r="B14" s="47" t="str">
        <x:v>IMO-098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6d45597dfcdc70cb52ffc4b3edd183b020f31a43a6ff209352ddc1c794072c08</x:v>
      </x:c>
      <x:c r="G14" s="59" t="n">
        <x:v>392</x:v>
      </x:c>
    </x:row>
    <x:row r="15">
      <x:c r="A15" s="49" t="str">
        <x:v>RUN-IMO-098-20260829T085601170795Z</x:v>
      </x:c>
      <x:c r="B15" s="49" t="str">
        <x:v>IMO-098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e4be475b95f5482f08bde941ee46021903573c7ed604e122609d7c7a69cc95fa</x:v>
      </x:c>
      <x:c r="G15" s="60" t="n">
        <x:v>1823</x:v>
      </x:c>
    </x:row>
  </x:sheetData>
  <x:pageMargins left="0.7" right="0.7" top="0.75" bottom="0.75" header="0.3" footer="0.3"/>
  <x:tableParts count="1">
    <x:tablePart xmlns:r="http://schemas.openxmlformats.org/officeDocument/2006/relationships" r:id="R0597ae65a0c24fa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RUN-IMO-098-20260829T085601170795Z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RUN-IMO-098-20260829T085601170795Z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RUN-IMO-098-20260829T085601170795Z</x:v>
      </x:c>
      <x:c r="B5" s="69" t="str">
        <x:v>IMO-098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953decf8af4a63"/>
  </x:tableParts>
</x:worksheet>
</file>