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8844124d5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14bd00c5d41d7"/>
    <x:sheet xmlns:r="http://schemas.openxmlformats.org/officeDocument/2006/relationships" name="README" sheetId="2" r:id="R172f5d006b71490a"/>
    <x:sheet xmlns:r="http://schemas.openxmlformats.org/officeDocument/2006/relationships" name="REGULATION_QUEUE" sheetId="3" r:id="R371284db26544117"/>
    <x:sheet xmlns:r="http://schemas.openxmlformats.org/officeDocument/2006/relationships" name="RUNS" sheetId="4" r:id="R1b1e135ed080490e"/>
    <x:sheet xmlns:r="http://schemas.openxmlformats.org/officeDocument/2006/relationships" name="ITERATIONS" sheetId="5" r:id="Rb8f10676bd3046e8"/>
    <x:sheet xmlns:r="http://schemas.openxmlformats.org/officeDocument/2006/relationships" name="API_CALLS" sheetId="6" r:id="R7f8a3f1e24b24032"/>
    <x:sheet xmlns:r="http://schemas.openxmlformats.org/officeDocument/2006/relationships" name="TERM_RETRIEVAL" sheetId="7" r:id="R22adc79ab72e4155"/>
    <x:sheet xmlns:r="http://schemas.openxmlformats.org/officeDocument/2006/relationships" name="FEW_SHOT_SELECTION" sheetId="8" r:id="R03460ba86ef64843"/>
    <x:sheet xmlns:r="http://schemas.openxmlformats.org/officeDocument/2006/relationships" name="VALIDATION" sheetId="9" r:id="Rd8d6e1a6f5c04dbb"/>
    <x:sheet xmlns:r="http://schemas.openxmlformats.org/officeDocument/2006/relationships" name="VOCAB_MATCHES" sheetId="10" r:id="Rc89550e60f6f4ac7"/>
    <x:sheet xmlns:r="http://schemas.openxmlformats.org/officeDocument/2006/relationships" name="ARTIFACTS" sheetId="11" r:id="R973a3384e4ff43e7"/>
    <x:sheet xmlns:r="http://schemas.openxmlformats.org/officeDocument/2006/relationships" name="UNRESOLVED" sheetId="12" r:id="R1a9289a365e9409e"/>
    <x:sheet xmlns:r="http://schemas.openxmlformats.org/officeDocument/2006/relationships" name="RDF_TEST_QUEUE" sheetId="13" r:id="R1cf64df93553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18d4c712241af" /><Relationship Type="http://schemas.openxmlformats.org/officeDocument/2006/relationships/theme" Target="/xl/theme/theme1.xml" Id="Rc01415387c9647a1" /><Relationship Type="http://schemas.microsoft.com/office/2022/11/relationships/FeaturePropertyBag" Target="/xl/featurePropertyBag/featurePropertyBag.xml" Id="R444d3cd1d3a84abf" /><Relationship Type="http://schemas.openxmlformats.org/officeDocument/2006/relationships/sharedStrings" Target="/xl/sharedStrings.xml" Id="R7b279ffbf6234f60" /><Relationship Type="http://schemas.openxmlformats.org/officeDocument/2006/relationships/worksheet" Target="/xl/worksheets/sheet1.xml" Id="R57b14bd00c5d41d7" /><Relationship Type="http://schemas.openxmlformats.org/officeDocument/2006/relationships/worksheet" Target="/xl/worksheets/sheet2.xml" Id="R172f5d006b71490a" /><Relationship Type="http://schemas.openxmlformats.org/officeDocument/2006/relationships/worksheet" Target="/xl/worksheets/sheet3.xml" Id="R371284db26544117" /><Relationship Type="http://schemas.openxmlformats.org/officeDocument/2006/relationships/worksheet" Target="/xl/worksheets/sheet4.xml" Id="R1b1e135ed080490e" /><Relationship Type="http://schemas.openxmlformats.org/officeDocument/2006/relationships/worksheet" Target="/xl/worksheets/sheet5.xml" Id="Rb8f10676bd3046e8" /><Relationship Type="http://schemas.openxmlformats.org/officeDocument/2006/relationships/worksheet" Target="/xl/worksheets/sheet6.xml" Id="R7f8a3f1e24b24032" /><Relationship Type="http://schemas.openxmlformats.org/officeDocument/2006/relationships/worksheet" Target="/xl/worksheets/sheet7.xml" Id="R22adc79ab72e4155" /><Relationship Type="http://schemas.openxmlformats.org/officeDocument/2006/relationships/worksheet" Target="/xl/worksheets/sheet8.xml" Id="R03460ba86ef64843" /><Relationship Type="http://schemas.openxmlformats.org/officeDocument/2006/relationships/worksheet" Target="/xl/worksheets/sheet9.xml" Id="Rd8d6e1a6f5c04dbb" /><Relationship Type="http://schemas.openxmlformats.org/officeDocument/2006/relationships/worksheet" Target="/xl/worksheets/sheet10.xml" Id="Rc89550e60f6f4ac7" /><Relationship Type="http://schemas.openxmlformats.org/officeDocument/2006/relationships/worksheet" Target="/xl/worksheets/sheet11.xml" Id="R973a3384e4ff43e7" /><Relationship Type="http://schemas.openxmlformats.org/officeDocument/2006/relationships/worksheet" Target="/xl/worksheets/sheet12.xml" Id="R1a9289a365e9409e" /><Relationship Type="http://schemas.openxmlformats.org/officeDocument/2006/relationships/worksheet" Target="/xl/worksheets/sheet13.xml" Id="R1cf64df935534d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e264940a2e41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e51bcda30342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75221275474f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8aa74a9a324d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84689c293e41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d3d617c4104b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f066c882144d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e7b12ec6a343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abe0f405fb4f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33fb52c55b47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RUN-IMO-102-20260829T085800132752Z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26882.4125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RUN-IMO-102-20260829T085800132752Z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e264940a2e41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51bcda30342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RUN-IMO-102-20260829T085800132752Z</x:v>
      </x:c>
      <x:c r="C5" s="69" t="str">
        <x:v>IMO-102</x:v>
      </x:c>
      <x:c r="D5" s="70" t="n">
        <x:v>46263.37361267361</x:v>
      </x:c>
      <x:c r="E5" s="70" t="n">
        <x:v>46263.37423707176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matrix: applicability selectors, controlled alternatives, ship and crew-member targeting, shared training-record relationships, required-versus-recorded level equality, and true STCW qualification status.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75221275474f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RUN-IMO-102-20260829T085800132752Z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matrix: applicability selectors, controlled alternatives, ship and crew-member targeting, shared training-record relationships, required-versus-recorded level equality, and true STCW qualification status. Deterministic validation is valid and no canonical vocabulary repair is required.</x:v>
      </x:c>
      <x:c r="I5" s="75" t="n">
        <x:v>33459.748</x:v>
      </x:c>
      <x:c r="J5" s="75" t="n">
        <x:v>20306.619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aa74a9a324d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RUN-IMO-102-20260829T085800132752Z</x:v>
      </x:c>
      <x:c r="C5" s="45" t="str">
        <x:v>IMO-102</x:v>
      </x:c>
      <x:c r="D5" s="88" t="n">
        <x:v>46263.37399995371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33458.146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RUN-IMO-102-20260829T085800132752Z</x:v>
      </x:c>
      <x:c r="C6" s="47" t="str">
        <x:v>IMO-102</x:v>
      </x:c>
      <x:c r="D6" s="91" t="n">
        <x:v>46263.37399997685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33459.748</x:v>
      </x:c>
      <x:c r="L6" s="93" t="b">
        <x:v>0</x:v>
      </x:c>
      <x:c r="M6" s="47" t="str">
        <x:v>resp_0f0faef4b4a6fc52006a929f1852ec8190a98cb8d10172dfc5</x:v>
      </x:c>
      <x:c r="N6" s="59" t="n">
        <x:v>15025</x:v>
      </x:c>
      <x:c r="O6" s="59" t="n">
        <x:v>3251</x:v>
      </x:c>
      <x:c r="P6" s="59" t="n">
        <x:v>18276</x:v>
      </x:c>
    </x:row>
    <x:row r="7">
      <x:c r="A7" s="47" t="str">
        <x:v>EVT-000051</x:v>
      </x:c>
      <x:c r="B7" s="47" t="str">
        <x:v>RUN-IMO-102-20260829T085800132752Z</x:v>
      </x:c>
      <x:c r="C7" s="47" t="str">
        <x:v>IMO-102</x:v>
      </x:c>
      <x:c r="D7" s="91" t="n">
        <x:v>46263.37423700232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20305.137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RUN-IMO-102-20260829T085800132752Z</x:v>
      </x:c>
      <x:c r="C8" s="49" t="str">
        <x:v>IMO-102</x:v>
      </x:c>
      <x:c r="D8" s="94" t="n">
        <x:v>46263.374237013886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20306.619</x:v>
      </x:c>
      <x:c r="L8" s="96" t="b">
        <x:v>0</x:v>
      </x:c>
      <x:c r="M8" s="49" t="str">
        <x:v>resp_00ac7adced6c9810006a929f39fbec8196bd16b18d75ff8e46</x:v>
      </x:c>
      <x:c r="N8" s="60" t="n">
        <x:v>17683</x:v>
      </x:c>
      <x:c r="O8" s="60" t="n">
        <x:v>1629</x:v>
      </x:c>
      <x:c r="P8" s="60" t="n">
        <x:v>19312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4689c293e41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RUN-IMO-102-20260829T085800132752Z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RUN-IMO-102-20260829T085800132752Z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RUN-IMO-102-20260829T085800132752Z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RUN-IMO-102-20260829T085800132752Z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RUN-IMO-102-20260829T085800132752Z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RUN-IMO-102-20260829T085800132752Z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RUN-IMO-102-20260829T085800132752Z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RUN-IMO-102-20260829T085800132752Z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RUN-IMO-102-20260829T085800132752Z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RUN-IMO-102-20260829T085800132752Z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RUN-IMO-102-20260829T085800132752Z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RUN-IMO-102-20260829T085800132752Z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RUN-IMO-102-20260829T085800132752Z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RUN-IMO-102-20260829T085800132752Z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RUN-IMO-102-20260829T085800132752Z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RUN-IMO-102-20260829T085800132752Z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RUN-IMO-102-20260829T085800132752Z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RUN-IMO-102-20260829T085800132752Z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RUN-IMO-102-20260829T085800132752Z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RUN-IMO-102-20260829T085800132752Z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RUN-IMO-102-20260829T085800132752Z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RUN-IMO-102-20260829T085800132752Z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RUN-IMO-102-20260829T085800132752Z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RUN-IMO-102-20260829T085800132752Z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RUN-IMO-102-20260829T085800132752Z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RUN-IMO-102-20260829T085800132752Z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RUN-IMO-102-20260829T085800132752Z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RUN-IMO-102-20260829T085800132752Z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RUN-IMO-102-20260829T085800132752Z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RUN-IMO-102-20260829T085800132752Z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RUN-IMO-102-20260829T085800132752Z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RUN-IMO-102-20260829T085800132752Z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RUN-IMO-102-20260829T085800132752Z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RUN-IMO-102-20260829T085800132752Z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RUN-IMO-102-20260829T085800132752Z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d3d617c4104b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RUN-IMO-102-20260829T085800132752Z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RUN-IMO-102-20260829T085800132752Z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RUN-IMO-102-20260829T085800132752Z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066c882144d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RUN-IMO-102-20260829T085800132752Z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e7b12ec6a343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RUN-IMO-102-20260829T085800132752Z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RUN-IMO-102-20260829T085800132752Z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RUN-IMO-102-20260829T085800132752Z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RUN-IMO-102-20260829T085800132752Z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RUN-IMO-102-20260829T085800132752Z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RUN-IMO-102-20260829T085800132752Z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2ef3efb28baa060b336baf37d01b03c1549f20cc5faf1a645f94983e81bd8a69</x:v>
      </x:c>
      <x:c r="G8" s="59" t="n">
        <x:v>6761</x:v>
      </x:c>
    </x:row>
    <x:row r="9">
      <x:c r="A9" s="47" t="str">
        <x:v>RUN-IMO-102-20260829T085800132752Z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dac4b1167ae98bf7385e804b356c271aa8daed409e3ba1a600558c7f279cdcae</x:v>
      </x:c>
      <x:c r="G9" s="59" t="n">
        <x:v>6736</x:v>
      </x:c>
    </x:row>
    <x:row r="10">
      <x:c r="A10" s="47" t="str">
        <x:v>RUN-IMO-102-20260829T085800132752Z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4643e5efd9f0e32dceef969df0ea3eba97cf2457fc3535661852fe8d8fb0f65b</x:v>
      </x:c>
      <x:c r="G10" s="59" t="n">
        <x:v>1834</x:v>
      </x:c>
    </x:row>
    <x:row r="11">
      <x:c r="A11" s="47" t="str">
        <x:v>RUN-IMO-102-20260829T085800132752Z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5dd4bcec107a2f93834f35831a91f61ba4f9089eb5f5f9253cd24a425d31bb11</x:v>
      </x:c>
      <x:c r="G11" s="59" t="n">
        <x:v>75108</x:v>
      </x:c>
    </x:row>
    <x:row r="12">
      <x:c r="A12" s="47" t="str">
        <x:v>RUN-IMO-102-20260829T085800132752Z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3ea8605e54e6eb18bfb1832ecb8be12b0f253db3f5fdaf9a16315fecbb75f3e6</x:v>
      </x:c>
      <x:c r="G12" s="59" t="n">
        <x:v>405</x:v>
      </x:c>
    </x:row>
    <x:row r="13">
      <x:c r="A13" s="49" t="str">
        <x:v>RUN-IMO-102-20260829T085800132752Z</x:v>
      </x:c>
      <x:c r="B13" s="49" t="str">
        <x:v>IMO-102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dac4b1167ae98bf7385e804b356c271aa8daed409e3ba1a600558c7f279cdcae</x:v>
      </x:c>
      <x:c r="G13" s="60" t="n">
        <x:v>6736</x:v>
      </x:c>
    </x:row>
  </x:sheetData>
  <x:pageMargins left="0.7" right="0.7" top="0.75" bottom="0.75" header="0.3" footer="0.3"/>
  <x:tableParts count="1">
    <x:tablePart xmlns:r="http://schemas.openxmlformats.org/officeDocument/2006/relationships" r:id="Ra5abe0f405fb4f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RUN-IMO-102-20260829T085800132752Z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RUN-IMO-102-20260829T085800132752Z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RUN-IMO-102-20260829T085800132752Z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3fb52c55b4781"/>
  </x:tableParts>
</x:worksheet>
</file>