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2984aaf39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7c86f647364c0a"/>
    <x:sheet xmlns:r="http://schemas.openxmlformats.org/officeDocument/2006/relationships" name="README" sheetId="2" r:id="Rec4ea2cc7490424f"/>
    <x:sheet xmlns:r="http://schemas.openxmlformats.org/officeDocument/2006/relationships" name="REGULATION_QUEUE" sheetId="3" r:id="R79b9803609e14f86"/>
    <x:sheet xmlns:r="http://schemas.openxmlformats.org/officeDocument/2006/relationships" name="RUNS" sheetId="4" r:id="Rf87a793c5eb347ef"/>
    <x:sheet xmlns:r="http://schemas.openxmlformats.org/officeDocument/2006/relationships" name="ITERATIONS" sheetId="5" r:id="Rc2f466f66362426d"/>
    <x:sheet xmlns:r="http://schemas.openxmlformats.org/officeDocument/2006/relationships" name="API_CALLS" sheetId="6" r:id="Ra41c37bb39b341f3"/>
    <x:sheet xmlns:r="http://schemas.openxmlformats.org/officeDocument/2006/relationships" name="TERM_RETRIEVAL" sheetId="7" r:id="R96875076dd144ea7"/>
    <x:sheet xmlns:r="http://schemas.openxmlformats.org/officeDocument/2006/relationships" name="FEW_SHOT_SELECTION" sheetId="8" r:id="R8a268b0120724984"/>
    <x:sheet xmlns:r="http://schemas.openxmlformats.org/officeDocument/2006/relationships" name="VALIDATION" sheetId="9" r:id="Rcb3f327db562467c"/>
    <x:sheet xmlns:r="http://schemas.openxmlformats.org/officeDocument/2006/relationships" name="VOCAB_MATCHES" sheetId="10" r:id="R30c93f3768764d5d"/>
    <x:sheet xmlns:r="http://schemas.openxmlformats.org/officeDocument/2006/relationships" name="ARTIFACTS" sheetId="11" r:id="R3cd48efc99ee42cd"/>
    <x:sheet xmlns:r="http://schemas.openxmlformats.org/officeDocument/2006/relationships" name="UNRESOLVED" sheetId="12" r:id="R5bc2f39529c1418a"/>
    <x:sheet xmlns:r="http://schemas.openxmlformats.org/officeDocument/2006/relationships" name="RDF_TEST_QUEUE" sheetId="13" r:id="R72caea963e1e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38d8528b549f5" /><Relationship Type="http://schemas.openxmlformats.org/officeDocument/2006/relationships/theme" Target="/xl/theme/theme1.xml" Id="R13e69de4f45f48b2" /><Relationship Type="http://schemas.microsoft.com/office/2022/11/relationships/FeaturePropertyBag" Target="/xl/featurePropertyBag/featurePropertyBag.xml" Id="Rac869066a6a44cc0" /><Relationship Type="http://schemas.openxmlformats.org/officeDocument/2006/relationships/sharedStrings" Target="/xl/sharedStrings.xml" Id="R5a95865cbf7d47da" /><Relationship Type="http://schemas.openxmlformats.org/officeDocument/2006/relationships/worksheet" Target="/xl/worksheets/sheet1.xml" Id="R157c86f647364c0a" /><Relationship Type="http://schemas.openxmlformats.org/officeDocument/2006/relationships/worksheet" Target="/xl/worksheets/sheet2.xml" Id="Rec4ea2cc7490424f" /><Relationship Type="http://schemas.openxmlformats.org/officeDocument/2006/relationships/worksheet" Target="/xl/worksheets/sheet3.xml" Id="R79b9803609e14f86" /><Relationship Type="http://schemas.openxmlformats.org/officeDocument/2006/relationships/worksheet" Target="/xl/worksheets/sheet4.xml" Id="Rf87a793c5eb347ef" /><Relationship Type="http://schemas.openxmlformats.org/officeDocument/2006/relationships/worksheet" Target="/xl/worksheets/sheet5.xml" Id="Rc2f466f66362426d" /><Relationship Type="http://schemas.openxmlformats.org/officeDocument/2006/relationships/worksheet" Target="/xl/worksheets/sheet6.xml" Id="Ra41c37bb39b341f3" /><Relationship Type="http://schemas.openxmlformats.org/officeDocument/2006/relationships/worksheet" Target="/xl/worksheets/sheet7.xml" Id="R96875076dd144ea7" /><Relationship Type="http://schemas.openxmlformats.org/officeDocument/2006/relationships/worksheet" Target="/xl/worksheets/sheet8.xml" Id="R8a268b0120724984" /><Relationship Type="http://schemas.openxmlformats.org/officeDocument/2006/relationships/worksheet" Target="/xl/worksheets/sheet9.xml" Id="Rcb3f327db562467c" /><Relationship Type="http://schemas.openxmlformats.org/officeDocument/2006/relationships/worksheet" Target="/xl/worksheets/sheet10.xml" Id="R30c93f3768764d5d" /><Relationship Type="http://schemas.openxmlformats.org/officeDocument/2006/relationships/worksheet" Target="/xl/worksheets/sheet11.xml" Id="R3cd48efc99ee42cd" /><Relationship Type="http://schemas.openxmlformats.org/officeDocument/2006/relationships/worksheet" Target="/xl/worksheets/sheet12.xml" Id="R5bc2f39529c1418a" /><Relationship Type="http://schemas.openxmlformats.org/officeDocument/2006/relationships/worksheet" Target="/xl/worksheets/sheet13.xml" Id="R72caea963e1e49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610168275b4c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c9d04fd35542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26967ea0cf4b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f6e243244441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9404b5f45445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7befc1a38c49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84ef34003e47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1782c5d3484a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b6409eaebd4c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24c9e4a7bd43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RUN-IMO-105-20260829T090159278148Z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18697.10575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RUN-IMO-105-20260829T090159278148Z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610168275b4c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RUN-IMO-105-20260829T090159278148Z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c9d04fd35542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RUN-IMO-105-20260829T090159278148Z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RUN-IMO-105-20260829T090159278148Z</x:v>
      </x:c>
      <x:c r="C5" s="69" t="str">
        <x:v>IMO-105</x:v>
      </x:c>
      <x:c r="D5" s="70" t="n">
        <x:v>46263.376380532405</x:v>
      </x:c>
      <x:c r="E5" s="70" t="n">
        <x:v>46263.376813993054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applies the Arctic_waters condition using the supplied operatingArea property, and rejects missing, non-boolean, non-false, or conflicting discharge values. Deterministic validation is valid,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6967ea0cf4b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RUN-IMO-105-20260829T090159278148Z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RUN-IMO-105-20260829T090159278148Z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applies the Arctic_waters condition using the supplied operatingArea property, and rejects missing, non-boolean, non-false, or conflicting discharge values. Deterministic validation is valid, and no repair is required.</x:v>
      </x:c>
      <x:c r="I5" s="75" t="n">
        <x:v>31786.267</x:v>
      </x:c>
      <x:c r="J5" s="75" t="n">
        <x:v>5609.48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6e243244441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RUN-IMO-105-20260829T090159278148Z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RUN-IMO-105-20260829T090159278148Z</x:v>
      </x:c>
      <x:c r="C5" s="45" t="str">
        <x:v>IMO-105</x:v>
      </x:c>
      <x:c r="D5" s="88" t="n">
        <x:v>46263.37674842592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31784.715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RUN-IMO-105-20260829T090159278148Z</x:v>
      </x:c>
      <x:c r="C6" s="47" t="str">
        <x:v>IMO-105</x:v>
      </x:c>
      <x:c r="D6" s="91" t="n">
        <x:v>46263.376748449075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31786.267</x:v>
      </x:c>
      <x:c r="L6" s="93" t="b">
        <x:v>0</x:v>
      </x:c>
      <x:c r="M6" s="47" t="str">
        <x:v>resp_057c8e71167444b0006a92a007aefc81948b711effae6c6912</x:v>
      </x:c>
      <x:c r="N6" s="59" t="n">
        <x:v>5502</x:v>
      </x:c>
      <x:c r="O6" s="59" t="n">
        <x:v>2420</x:v>
      </x:c>
      <x:c r="P6" s="59" t="n">
        <x:v>7922</x:v>
      </x:c>
    </x:row>
    <x:row r="7">
      <x:c r="A7" s="47" t="str">
        <x:v>EVT-000021</x:v>
      </x:c>
      <x:c r="B7" s="47" t="str">
        <x:v>RUN-IMO-105-20260829T090159278148Z</x:v>
      </x:c>
      <x:c r="C7" s="47" t="str">
        <x:v>IMO-105</x:v>
      </x:c>
      <x:c r="D7" s="91" t="n">
        <x:v>46263.37681392361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5607.961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RUN-IMO-105-20260829T090159278148Z</x:v>
      </x:c>
      <x:c r="C8" s="49" t="str">
        <x:v>IMO-105</x:v>
      </x:c>
      <x:c r="D8" s="94" t="n">
        <x:v>46263.37681394676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5609.48</x:v>
      </x:c>
      <x:c r="L8" s="96" t="b">
        <x:v>0</x:v>
      </x:c>
      <x:c r="M8" s="49" t="str">
        <x:v>resp_0d5b9328f5d0bf53006a92a0273cf08190964b06c18ce36e34</x:v>
      </x:c>
      <x:c r="N8" s="60" t="n">
        <x:v>4413</x:v>
      </x:c>
      <x:c r="O8" s="60" t="n">
        <x:v>387</x:v>
      </x:c>
      <x:c r="P8" s="60" t="n">
        <x:v>4800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404b5f45445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RUN-IMO-105-20260829T090159278148Z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RUN-IMO-105-20260829T090159278148Z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RUN-IMO-105-20260829T090159278148Z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RUN-IMO-105-20260829T090159278148Z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RUN-IMO-105-20260829T090159278148Z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RUN-IMO-105-20260829T090159278148Z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7befc1a38c49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RUN-IMO-105-20260829T090159278148Z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RUN-IMO-105-20260829T090159278148Z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RUN-IMO-105-20260829T090159278148Z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4ef34003e47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RUN-IMO-105-20260829T090159278148Z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RUN-IMO-105-20260829T090159278148Z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1782c5d3484a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RUN-IMO-105-20260829T090159278148Z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RUN-IMO-105-20260829T090159278148Z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RUN-IMO-105-20260829T090159278148Z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RUN-IMO-105-20260829T090159278148Z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RUN-IMO-105-20260829T090159278148Z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RUN-IMO-105-20260829T090159278148Z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52bfbe645edec2c5ea3240093ca38708de77dbf95d08062c8c73490092497ac9</x:v>
      </x:c>
      <x:c r="G8" s="59" t="n">
        <x:v>1576</x:v>
      </x:c>
    </x:row>
    <x:row r="9">
      <x:c r="A9" s="47" t="str">
        <x:v>RUN-IMO-105-20260829T090159278148Z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cbddfb7b414196ca2e506644897191f26b676ab0dfa2321808aa4807c103cc7f</x:v>
      </x:c>
      <x:c r="G9" s="59" t="n">
        <x:v>1551</x:v>
      </x:c>
    </x:row>
    <x:row r="10">
      <x:c r="A10" s="47" t="str">
        <x:v>RUN-IMO-105-20260829T090159278148Z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RUN-IMO-105-20260829T090159278148Z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5d497fc74d13819aedde566e43e8baf4da4dccccba344c8fe593a23d13cb6e7d</x:v>
      </x:c>
      <x:c r="G11" s="59" t="n">
        <x:v>18720</x:v>
      </x:c>
    </x:row>
    <x:row r="12">
      <x:c r="A12" s="47" t="str">
        <x:v>RUN-IMO-105-20260829T090159278148Z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606e92678ad9aac9b946a4f693e666e0a99ee628e170c86bc460db6e8fc495a2</x:v>
      </x:c>
      <x:c r="G12" s="59" t="n">
        <x:v>339</x:v>
      </x:c>
    </x:row>
    <x:row r="13">
      <x:c r="A13" s="49" t="str">
        <x:v>RUN-IMO-105-20260829T090159278148Z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cbddfb7b414196ca2e506644897191f26b676ab0dfa2321808aa4807c103cc7f</x:v>
      </x:c>
      <x:c r="G13" s="60" t="n">
        <x:v>1551</x:v>
      </x:c>
    </x:row>
  </x:sheetData>
  <x:pageMargins left="0.7" right="0.7" top="0.75" bottom="0.75" header="0.3" footer="0.3"/>
  <x:tableParts count="1">
    <x:tablePart xmlns:r="http://schemas.openxmlformats.org/officeDocument/2006/relationships" r:id="Rf2b6409eaebd4c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RUN-IMO-105-20260829T090159278148Z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RUN-IMO-105-20260829T090159278148Z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RUN-IMO-105-20260829T090159278148Z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24c9e4a7bd4320"/>
  </x:tableParts>
</x:worksheet>
</file>