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800d7b6da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9e26a74441467c"/>
    <x:sheet xmlns:r="http://schemas.openxmlformats.org/officeDocument/2006/relationships" name="README" sheetId="2" r:id="R84e1f8cb918346e5"/>
    <x:sheet xmlns:r="http://schemas.openxmlformats.org/officeDocument/2006/relationships" name="REGULATION_QUEUE" sheetId="3" r:id="Rc5908aaf2f594345"/>
    <x:sheet xmlns:r="http://schemas.openxmlformats.org/officeDocument/2006/relationships" name="RUNS" sheetId="4" r:id="R9e5561c953bd41c6"/>
    <x:sheet xmlns:r="http://schemas.openxmlformats.org/officeDocument/2006/relationships" name="ITERATIONS" sheetId="5" r:id="R7474b2421ea549a9"/>
    <x:sheet xmlns:r="http://schemas.openxmlformats.org/officeDocument/2006/relationships" name="API_CALLS" sheetId="6" r:id="Rf56974fb549d44c0"/>
    <x:sheet xmlns:r="http://schemas.openxmlformats.org/officeDocument/2006/relationships" name="TERM_RETRIEVAL" sheetId="7" r:id="Rb77da2ad73414933"/>
    <x:sheet xmlns:r="http://schemas.openxmlformats.org/officeDocument/2006/relationships" name="FEW_SHOT_SELECTION" sheetId="8" r:id="R1711dca494a44b05"/>
    <x:sheet xmlns:r="http://schemas.openxmlformats.org/officeDocument/2006/relationships" name="VALIDATION" sheetId="9" r:id="R9ec6dceea4bb465a"/>
    <x:sheet xmlns:r="http://schemas.openxmlformats.org/officeDocument/2006/relationships" name="VOCAB_MATCHES" sheetId="10" r:id="R6143846474f646e7"/>
    <x:sheet xmlns:r="http://schemas.openxmlformats.org/officeDocument/2006/relationships" name="ARTIFACTS" sheetId="11" r:id="R9dfaff03355347f2"/>
    <x:sheet xmlns:r="http://schemas.openxmlformats.org/officeDocument/2006/relationships" name="UNRESOLVED" sheetId="12" r:id="R18194d624f4e41c5"/>
    <x:sheet xmlns:r="http://schemas.openxmlformats.org/officeDocument/2006/relationships" name="RDF_TEST_QUEUE" sheetId="13" r:id="Re7bb844732f7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5a361c64f4718" /><Relationship Type="http://schemas.openxmlformats.org/officeDocument/2006/relationships/theme" Target="/xl/theme/theme1.xml" Id="R67d273d0fc804d54" /><Relationship Type="http://schemas.microsoft.com/office/2022/11/relationships/FeaturePropertyBag" Target="/xl/featurePropertyBag/featurePropertyBag.xml" Id="R408cac7af0344325" /><Relationship Type="http://schemas.openxmlformats.org/officeDocument/2006/relationships/sharedStrings" Target="/xl/sharedStrings.xml" Id="R897c274c931440dd" /><Relationship Type="http://schemas.openxmlformats.org/officeDocument/2006/relationships/worksheet" Target="/xl/worksheets/sheet1.xml" Id="Re59e26a74441467c" /><Relationship Type="http://schemas.openxmlformats.org/officeDocument/2006/relationships/worksheet" Target="/xl/worksheets/sheet2.xml" Id="R84e1f8cb918346e5" /><Relationship Type="http://schemas.openxmlformats.org/officeDocument/2006/relationships/worksheet" Target="/xl/worksheets/sheet3.xml" Id="Rc5908aaf2f594345" /><Relationship Type="http://schemas.openxmlformats.org/officeDocument/2006/relationships/worksheet" Target="/xl/worksheets/sheet4.xml" Id="R9e5561c953bd41c6" /><Relationship Type="http://schemas.openxmlformats.org/officeDocument/2006/relationships/worksheet" Target="/xl/worksheets/sheet5.xml" Id="R7474b2421ea549a9" /><Relationship Type="http://schemas.openxmlformats.org/officeDocument/2006/relationships/worksheet" Target="/xl/worksheets/sheet6.xml" Id="Rf56974fb549d44c0" /><Relationship Type="http://schemas.openxmlformats.org/officeDocument/2006/relationships/worksheet" Target="/xl/worksheets/sheet7.xml" Id="Rb77da2ad73414933" /><Relationship Type="http://schemas.openxmlformats.org/officeDocument/2006/relationships/worksheet" Target="/xl/worksheets/sheet8.xml" Id="R1711dca494a44b05" /><Relationship Type="http://schemas.openxmlformats.org/officeDocument/2006/relationships/worksheet" Target="/xl/worksheets/sheet9.xml" Id="R9ec6dceea4bb465a" /><Relationship Type="http://schemas.openxmlformats.org/officeDocument/2006/relationships/worksheet" Target="/xl/worksheets/sheet10.xml" Id="R6143846474f646e7" /><Relationship Type="http://schemas.openxmlformats.org/officeDocument/2006/relationships/worksheet" Target="/xl/worksheets/sheet11.xml" Id="R9dfaff03355347f2" /><Relationship Type="http://schemas.openxmlformats.org/officeDocument/2006/relationships/worksheet" Target="/xl/worksheets/sheet12.xml" Id="R18194d624f4e41c5" /><Relationship Type="http://schemas.openxmlformats.org/officeDocument/2006/relationships/worksheet" Target="/xl/worksheets/sheet13.xml" Id="Re7bb844732f741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53a733a41d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5601a157249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148a7e20bc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53f5a1b5e742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872b26198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3628dc89e942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44b7565918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ec006715284a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717771aa1a4a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a001bb994c4a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RUN-IMO-122-20260829T092411983174Z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3998.11225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RUN-IMO-122-20260829T092411983174Z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53a733a41d43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5601a157249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RUN-IMO-122-20260829T092411983174Z</x:v>
      </x:c>
      <x:c r="C5" s="69" t="str">
        <x:v>IMO-122</x:v>
      </x:c>
      <x:c r="D5" s="70" t="n">
        <x:v>46263.3918053588</x:v>
      </x:c>
      <x:c r="E5" s="70" t="n">
        <x:v>46263.39189857639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ship-level prohibition checks with the correct canonical terms, boolean datatypes, and false values.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48a7e20bc4b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RUN-IMO-122-20260829T092411983174Z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ship-level prohibition checks with the correct canonical terms, boolean datatypes, and false values. Deterministic validation is valid; no repair is required.</x:v>
      </x:c>
      <x:c r="I5" s="75" t="n">
        <x:v>4669.313</x:v>
      </x:c>
      <x:c r="J5" s="75" t="n">
        <x:v>3328.726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3f5a1b5e742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RUN-IMO-122-20260829T092411983174Z</x:v>
      </x:c>
      <x:c r="C5" s="45" t="str">
        <x:v>IMO-122</x:v>
      </x:c>
      <x:c r="D5" s="88" t="n">
        <x:v>46263.39185939815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4667.518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RUN-IMO-122-20260829T092411983174Z</x:v>
      </x:c>
      <x:c r="C6" s="47" t="str">
        <x:v>IMO-122</x:v>
      </x:c>
      <x:c r="D6" s="91" t="n">
        <x:v>46263.391859421296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4669.313</x:v>
      </x:c>
      <x:c r="L6" s="93" t="b">
        <x:v>0</x:v>
      </x:c>
      <x:c r="M6" s="47" t="str">
        <x:v>resp_0688b0c9b97dc55a006a92a53c3d348197b4a03e56be7f3042</x:v>
      </x:c>
      <x:c r="N6" s="59" t="n">
        <x:v>5093</x:v>
      </x:c>
      <x:c r="O6" s="59" t="n">
        <x:v>484</x:v>
      </x:c>
      <x:c r="P6" s="59" t="n">
        <x:v>5577</x:v>
      </x:c>
    </x:row>
    <x:row r="7">
      <x:c r="A7" s="47" t="str">
        <x:v>EVT-000020</x:v>
      </x:c>
      <x:c r="B7" s="47" t="str">
        <x:v>RUN-IMO-122-20260829T092411983174Z</x:v>
      </x:c>
      <x:c r="C7" s="47" t="str">
        <x:v>IMO-122</x:v>
      </x:c>
      <x:c r="D7" s="91" t="n">
        <x:v>46263.391898483795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3326.892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RUN-IMO-122-20260829T092411983174Z</x:v>
      </x:c>
      <x:c r="C8" s="49" t="str">
        <x:v>IMO-122</x:v>
      </x:c>
      <x:c r="D8" s="94" t="n">
        <x:v>46263.39189850695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3328.726</x:v>
      </x:c>
      <x:c r="L8" s="96" t="b">
        <x:v>0</x:v>
      </x:c>
      <x:c r="M8" s="49" t="str">
        <x:v>resp_0f5e0ce6828bcb95006a92a540db888196995ce09b0c48dcbb</x:v>
      </x:c>
      <x:c r="N8" s="60" t="n">
        <x:v>3865</x:v>
      </x:c>
      <x:c r="O8" s="60" t="n">
        <x:v>181</x:v>
      </x:c>
      <x:c r="P8" s="60" t="n">
        <x:v>4046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872b261984d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RUN-IMO-122-20260829T092411983174Z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RUN-IMO-122-20260829T092411983174Z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RUN-IMO-122-20260829T092411983174Z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RUN-IMO-122-20260829T092411983174Z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3628dc89e942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RUN-IMO-122-20260829T092411983174Z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RUN-IMO-122-20260829T092411983174Z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RUN-IMO-122-20260829T092411983174Z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4b7565918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RUN-IMO-122-20260829T092411983174Z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ec006715284a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RUN-IMO-122-20260829T092411983174Z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RUN-IMO-122-20260829T092411983174Z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RUN-IMO-122-20260829T092411983174Z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RUN-IMO-122-20260829T092411983174Z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RUN-IMO-122-20260829T092411983174Z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RUN-IMO-122-20260829T092411983174Z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c97a9375f1e6c33916f3fbd5d1cedb72ab59df8f1a9398209734cc4608461257</x:v>
      </x:c>
      <x:c r="G8" s="59" t="n">
        <x:v>749</x:v>
      </x:c>
    </x:row>
    <x:row r="9">
      <x:c r="A9" s="47" t="str">
        <x:v>RUN-IMO-122-20260829T092411983174Z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c96570ce3b971ab97306564592cd7c1679ee52cb2fe9dca9302932c3394eda8f</x:v>
      </x:c>
      <x:c r="G9" s="59" t="n">
        <x:v>724</x:v>
      </x:c>
    </x:row>
    <x:row r="10">
      <x:c r="A10" s="47" t="str">
        <x:v>RUN-IMO-122-20260829T092411983174Z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RUN-IMO-122-20260829T092411983174Z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ea373610c7c8afc67d9ee464667b277df8fc33f6422b0da1500aabe466644b06</x:v>
      </x:c>
      <x:c r="G11" s="59" t="n">
        <x:v>16536</x:v>
      </x:c>
    </x:row>
    <x:row r="12">
      <x:c r="A12" s="47" t="str">
        <x:v>RUN-IMO-122-20260829T092411983174Z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4a2c1694ed5117d513e72d204ff3149b44b3b496354cea4c8a63dae87ba38ca1</x:v>
      </x:c>
      <x:c r="G12" s="59" t="n">
        <x:v>255</x:v>
      </x:c>
    </x:row>
    <x:row r="13">
      <x:c r="A13" s="49" t="str">
        <x:v>RUN-IMO-122-20260829T092411983174Z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c96570ce3b971ab97306564592cd7c1679ee52cb2fe9dca9302932c3394eda8f</x:v>
      </x:c>
      <x:c r="G13" s="60" t="n">
        <x:v>724</x:v>
      </x:c>
    </x:row>
  </x:sheetData>
  <x:pageMargins left="0.7" right="0.7" top="0.75" bottom="0.75" header="0.3" footer="0.3"/>
  <x:tableParts count="1">
    <x:tablePart xmlns:r="http://schemas.openxmlformats.org/officeDocument/2006/relationships" r:id="R31717771aa1a4a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RUN-IMO-122-20260829T092411983174Z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RUN-IMO-122-20260829T092411983174Z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RUN-IMO-122-20260829T092411983174Z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001bb994c4a6f"/>
  </x:tableParts>
</x:worksheet>
</file>